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ts.accenture.com/sites/MiBAC-DigitalTurismHUB-BancaDatistruttureric/Shared Documents/Banca Dati strutture ric/7. Deliverable/WIP/4. Documenti a supporto sprint 4 - Novembre/FILES per colloqui tecnici regioni/"/>
    </mc:Choice>
  </mc:AlternateContent>
  <xr:revisionPtr revIDLastSave="18" documentId="13_ncr:1_{B21F6F3F-1D19-4A55-B84E-5A5D12D32C98}" xr6:coauthVersionLast="47" xr6:coauthVersionMax="47" xr10:uidLastSave="{6489FFF3-6BB2-41B1-BD14-360915985E12}"/>
  <bookViews>
    <workbookView xWindow="-108" yWindow="-108" windowWidth="23256" windowHeight="12456" tabRatio="735" xr2:uid="{00000000-000D-0000-FFFF-FFFF00000000}"/>
  </bookViews>
  <sheets>
    <sheet name="Dati Struttura" sheetId="7" r:id="rId1"/>
    <sheet name="Dati Dichiarante" sheetId="8" r:id="rId2"/>
    <sheet name="Dati Impresa" sheetId="10" r:id="rId3"/>
    <sheet name="Tassonomia Nazionale" sheetId="21" r:id="rId4"/>
    <sheet name="Categorie Catastali" sheetId="22" r:id="rId5"/>
  </sheets>
  <definedNames>
    <definedName name="_xlnm._FilterDatabase" localSheetId="1" hidden="1">'Dati Dichiarante'!$A$2:$G$13</definedName>
    <definedName name="_xlnm._FilterDatabase" localSheetId="2" hidden="1">'Dati Impresa'!$A$2:$G$9</definedName>
    <definedName name="_xlnm._FilterDatabase" localSheetId="0" hidden="1">'Dati Struttura'!$A$2:$H$36</definedName>
    <definedName name="_xlnm._FilterDatabase" localSheetId="3">'Tassonomia Nazionale'!$A$2:$G$64</definedName>
    <definedName name="Abruzzo">#REF!</definedName>
    <definedName name="ForlìCesena">#REF!</definedName>
    <definedName name="Molise">#REF!</definedName>
    <definedName name="OLE_LINK1" localSheetId="1">'Dati Dichiarante'!$H$3</definedName>
    <definedName name="OLE_LINK1" localSheetId="2">'Dati Impresa'!#REF!</definedName>
    <definedName name="OLE_LINK2" localSheetId="0">'Dati Struttura'!#REF!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<sst xmlns="http://schemas.openxmlformats.org/spreadsheetml/2006/main" count="644" uniqueCount="489">
  <si>
    <t>Nome campo</t>
  </si>
  <si>
    <t>Tipo di dato</t>
  </si>
  <si>
    <t>Eventuali condizioni obbligatorietà</t>
  </si>
  <si>
    <t>Descrizione</t>
  </si>
  <si>
    <t>Esempio</t>
  </si>
  <si>
    <t>Lista Valori</t>
  </si>
  <si>
    <t>Controlli di formattazione</t>
  </si>
  <si>
    <t>Lunghezza</t>
  </si>
  <si>
    <t>String</t>
  </si>
  <si>
    <t>x</t>
  </si>
  <si>
    <t>Hotel Struttura Ricettiva</t>
  </si>
  <si>
    <t>X</t>
  </si>
  <si>
    <t>info@StrutturaRicettiva.com</t>
  </si>
  <si>
    <t>Identifica l’ultima data di aggiornamento dell’informazione relativa all'email della struttura</t>
  </si>
  <si>
    <t>Controllo che abbia le caratteristiche di un telefono; controllo che non contenga lettere o caratteri speciali differenti da quelli consentiti (es: +, /)</t>
  </si>
  <si>
    <t>Identifica l’ultima data di aggiornamento dell’informazione relativa al numero di telefono della struttura</t>
  </si>
  <si>
    <t>www.strutturaricettiva.com</t>
  </si>
  <si>
    <t>Numeric</t>
  </si>
  <si>
    <t>Se e solo se [Codice categoria classificazione nazionale] = (B1 OR B3)</t>
  </si>
  <si>
    <t xml:space="preserve">Identifica l’ultima data di aggiornamento dell’informazione relativa al numero di posti letto </t>
  </si>
  <si>
    <t>Se e solo se [Codice categoria classificazione nazionale] != (B1 OR B3)</t>
  </si>
  <si>
    <t xml:space="preserve">CIR </t>
  </si>
  <si>
    <t>045001AFR0003 (il formato sarà definito per esser compatibile con i formati CIR già definiti presso le Regioni e le P.A.)</t>
  </si>
  <si>
    <t>Rifugio Alpino</t>
  </si>
  <si>
    <t>Identifica l’ultima data di aggiornamento dell’informazione relativa alla classificazione originaria regionale</t>
  </si>
  <si>
    <t>List Values</t>
  </si>
  <si>
    <t>Identifica la macro-categoria di appartenenza di una struttura ricettiva secondo la tassonomia nazionale</t>
  </si>
  <si>
    <t>Esercizi alberghieri</t>
  </si>
  <si>
    <t>Identifica la categoria di appartenenza di una struttura ricettiva secondo la tassonomia nazionale</t>
  </si>
  <si>
    <t>Campeggi e aree attrezzate per camper e roulotte</t>
  </si>
  <si>
    <t>B1</t>
  </si>
  <si>
    <t>Identifica la sotto-categoria di appartenenza di una struttura ricettiva secondo la tassonomia nazionale</t>
  </si>
  <si>
    <t>Residence</t>
  </si>
  <si>
    <t>B402</t>
  </si>
  <si>
    <t xml:space="preserve">Via del Corso </t>
  </si>
  <si>
    <t>3°</t>
  </si>
  <si>
    <t>DA N.1 A N.3</t>
  </si>
  <si>
    <t>B</t>
  </si>
  <si>
    <t>Identifica lo stato di una struttura ricettiva in termini di quale fase essa ricopre nel ciclo vita</t>
  </si>
  <si>
    <t>Contribuisce a identificare l’immobile o la struttura</t>
  </si>
  <si>
    <t>Date</t>
  </si>
  <si>
    <t xml:space="preserve">Identifica la data di comunicazione dell’avvio dell’attività ricettiva </t>
  </si>
  <si>
    <t xml:space="preserve">Obbligatorio </t>
  </si>
  <si>
    <t>Marco</t>
  </si>
  <si>
    <t>Rossi</t>
  </si>
  <si>
    <t>marcorossi@gmail.com</t>
  </si>
  <si>
    <t>RSSMRC22H56L157R</t>
  </si>
  <si>
    <t>Identifica l’ultima data di aggiornamento dell’informazione relativa all’anagrafica</t>
  </si>
  <si>
    <t>Titolare</t>
  </si>
  <si>
    <t>Identifica l’ultima data di aggiornamento dell’informazione relativa al ruolo</t>
  </si>
  <si>
    <t>Persona fisica</t>
  </si>
  <si>
    <t>Identifica la forma giuridica del soggetto</t>
  </si>
  <si>
    <t>Società</t>
  </si>
  <si>
    <t>Verdi S.r.l.</t>
  </si>
  <si>
    <t>Identifica l’ultima data di aggiornamento dell’informazione relativa alla P. IVA</t>
  </si>
  <si>
    <t>Identifica l'indirizzo email certficato del soggetto</t>
  </si>
  <si>
    <t>marcorossi@PEC.com</t>
  </si>
  <si>
    <t>RM-123456</t>
  </si>
  <si>
    <t>Identifica l'indirizzo email di contatto del soggetto persona fisica</t>
  </si>
  <si>
    <t xml:space="preserve">Identifica il codice fiscale di riconoscimento del soggetto persona fisica </t>
  </si>
  <si>
    <t>Identifica l'indirizzo email o PEC di contatto del soggetto persona giuridica</t>
  </si>
  <si>
    <t>Identifica il numero di pratica relativo all'abilitazione della struttura ricettiva o immobile in locazione breve</t>
  </si>
  <si>
    <t>Identifica la data di presentazione della pratica o di rilascio dell'abilitazione della struttura ricettiva o immobile in locazione breve</t>
  </si>
  <si>
    <t>Impresa individuale; Società o ente o consorzio</t>
  </si>
  <si>
    <t>Categoria</t>
  </si>
  <si>
    <t>Sotto-categoria</t>
  </si>
  <si>
    <t>Macro-categoria</t>
  </si>
  <si>
    <t>Identifica se il soggetto persona fisica ha disponibilità di un indirizzo PEC</t>
  </si>
  <si>
    <t>Si</t>
  </si>
  <si>
    <t>Si; No</t>
  </si>
  <si>
    <t>Identifica il nome del soggetto persona fisica</t>
  </si>
  <si>
    <t>Identifica il cognome del soggetto persona fisica</t>
  </si>
  <si>
    <t>Identifica il ruolo del soggetto esercente l’attività ricettiva</t>
  </si>
  <si>
    <t>Identifica il nome del soggetto persona giuridica</t>
  </si>
  <si>
    <t>Identifica la partita iva di riconoscimento del soggetto persona giuridica</t>
  </si>
  <si>
    <t>Identifica il codice fiscale di riconoscimento del soggetto persona giuridica</t>
  </si>
  <si>
    <t>A109</t>
  </si>
  <si>
    <t>B705</t>
  </si>
  <si>
    <t>B101</t>
  </si>
  <si>
    <t>B707</t>
  </si>
  <si>
    <t>B701</t>
  </si>
  <si>
    <t>B902</t>
  </si>
  <si>
    <t>A107</t>
  </si>
  <si>
    <t>B708</t>
  </si>
  <si>
    <t>A108</t>
  </si>
  <si>
    <t>03</t>
  </si>
  <si>
    <t>B805</t>
  </si>
  <si>
    <t>B807</t>
  </si>
  <si>
    <t>B301</t>
  </si>
  <si>
    <t>B703</t>
  </si>
  <si>
    <t>B801</t>
  </si>
  <si>
    <t>B803</t>
  </si>
  <si>
    <t>B102</t>
  </si>
  <si>
    <t>B201</t>
  </si>
  <si>
    <t>B901</t>
  </si>
  <si>
    <t>B907</t>
  </si>
  <si>
    <t>B911</t>
  </si>
  <si>
    <t>A112</t>
  </si>
  <si>
    <t>B910</t>
  </si>
  <si>
    <t>B501</t>
  </si>
  <si>
    <t>B404</t>
  </si>
  <si>
    <t>B709</t>
  </si>
  <si>
    <t>B403</t>
  </si>
  <si>
    <t>B912</t>
  </si>
  <si>
    <t>A103</t>
  </si>
  <si>
    <t>A111</t>
  </si>
  <si>
    <t>B405</t>
  </si>
  <si>
    <t>C204</t>
  </si>
  <si>
    <t>B406</t>
  </si>
  <si>
    <t>C101</t>
  </si>
  <si>
    <t>C203</t>
  </si>
  <si>
    <t>A106</t>
  </si>
  <si>
    <t>B704</t>
  </si>
  <si>
    <t>A110</t>
  </si>
  <si>
    <t>B905</t>
  </si>
  <si>
    <t>A101</t>
  </si>
  <si>
    <t>B706</t>
  </si>
  <si>
    <t>B104</t>
  </si>
  <si>
    <t>B904</t>
  </si>
  <si>
    <t>C202</t>
  </si>
  <si>
    <t>B906</t>
  </si>
  <si>
    <t>C201</t>
  </si>
  <si>
    <t>A102</t>
  </si>
  <si>
    <t>A105</t>
  </si>
  <si>
    <t>B802</t>
  </si>
  <si>
    <t>B903</t>
  </si>
  <si>
    <t>B804</t>
  </si>
  <si>
    <t>Grotte</t>
  </si>
  <si>
    <t>B302</t>
  </si>
  <si>
    <t>A1</t>
  </si>
  <si>
    <t>B2</t>
  </si>
  <si>
    <t>B3</t>
  </si>
  <si>
    <t>B4</t>
  </si>
  <si>
    <t>C2</t>
  </si>
  <si>
    <t>B103</t>
  </si>
  <si>
    <t>Villaggi turistici</t>
  </si>
  <si>
    <t>Campeggi e villaggi turistici (forma mista)</t>
  </si>
  <si>
    <t>Alloggi in affitto gestiti in forma imprenditoriale</t>
  </si>
  <si>
    <t>Agriturismi</t>
  </si>
  <si>
    <t>Ostelli per la gioventù</t>
  </si>
  <si>
    <t>Case per ferie</t>
  </si>
  <si>
    <t>Rifugi di montagna</t>
  </si>
  <si>
    <t xml:space="preserve">Altri esercizi ricettivi n.a.c. </t>
  </si>
  <si>
    <t xml:space="preserve">Bed and breakfast </t>
  </si>
  <si>
    <t>Altri alloggi privati</t>
  </si>
  <si>
    <t>Alberghi</t>
  </si>
  <si>
    <t>Villaggi-Albergo</t>
  </si>
  <si>
    <t>Residenze turistico-alberghiere</t>
  </si>
  <si>
    <t>Pensioni</t>
  </si>
  <si>
    <t>Motel</t>
  </si>
  <si>
    <t>Residenze d'epoca alberghiere / Dimore storiche</t>
  </si>
  <si>
    <t>Alberghi meublè o garnì</t>
  </si>
  <si>
    <t>Alberghi diffusi</t>
  </si>
  <si>
    <t>Centri benessere (beauty farm)</t>
  </si>
  <si>
    <t>Centri congressi e conferenze</t>
  </si>
  <si>
    <t>Condhotel</t>
  </si>
  <si>
    <t>Campeggi non tradizionali</t>
  </si>
  <si>
    <t>Aree di sosta</t>
  </si>
  <si>
    <t>Garden Sharing</t>
  </si>
  <si>
    <t>Parchi vacanza</t>
  </si>
  <si>
    <t>Affittacamere</t>
  </si>
  <si>
    <t>Case e appartamenti per vacanza</t>
  </si>
  <si>
    <t>Unità abitative ammobiliate per uso turistico</t>
  </si>
  <si>
    <t>Case religiose di ospitalità</t>
  </si>
  <si>
    <t>Case per esercizi spirituali</t>
  </si>
  <si>
    <t>Centri vacanza per ragazzi</t>
  </si>
  <si>
    <t>Foresterie per turisti</t>
  </si>
  <si>
    <t>Centro soggiorno sociale</t>
  </si>
  <si>
    <t>Centri di vacanza per anziani</t>
  </si>
  <si>
    <t>Pensionati per studenti</t>
  </si>
  <si>
    <t>Rifugi alpini</t>
  </si>
  <si>
    <t xml:space="preserve">Rifugi di montagna </t>
  </si>
  <si>
    <t>Rifugi escursionistici</t>
  </si>
  <si>
    <t>Rifugi albergo</t>
  </si>
  <si>
    <t>Rifugi sociali d'alta montagna</t>
  </si>
  <si>
    <t>Rifugi non gestiti</t>
  </si>
  <si>
    <t xml:space="preserve">Residenze di campagna / Residenze rurali </t>
  </si>
  <si>
    <t>Residenze d'epoca extralberghiere</t>
  </si>
  <si>
    <t>Marina resort</t>
  </si>
  <si>
    <t>Boat&amp;Breakfast</t>
  </si>
  <si>
    <t xml:space="preserve">Palafitte </t>
  </si>
  <si>
    <t xml:space="preserve">Case sugli alberi </t>
  </si>
  <si>
    <t>Botti</t>
  </si>
  <si>
    <t>Ospitalità diffusa</t>
  </si>
  <si>
    <t>Strutture ricettive all'aria aperta non aperte al pubblico</t>
  </si>
  <si>
    <t>Villaggi sopraelevati</t>
  </si>
  <si>
    <t>Dry marina</t>
  </si>
  <si>
    <t>Alloggi Galleggianti</t>
  </si>
  <si>
    <t>Case e appartamenti per vacanze</t>
  </si>
  <si>
    <t>Ville</t>
  </si>
  <si>
    <t>Altre tipologie di locazione</t>
  </si>
  <si>
    <t>Locande</t>
  </si>
  <si>
    <t>Attività ricettive in esercizi di ristorazione</t>
  </si>
  <si>
    <t>Domos</t>
  </si>
  <si>
    <t>Centro soggiorno studi</t>
  </si>
  <si>
    <t>Bivacchi</t>
  </si>
  <si>
    <t>controllo che sia un numero composto da cinque cifre</t>
  </si>
  <si>
    <t>A/1 Abitazioni di tipo signorile</t>
  </si>
  <si>
    <t>A/2 Abitazioni di tipo civile</t>
  </si>
  <si>
    <t>A/3 Abitazioni di tipo economico</t>
  </si>
  <si>
    <t>A/4 Abitazioni di tipo popolare</t>
  </si>
  <si>
    <t>A/5 Abitazioni di tipo ultrapopolare</t>
  </si>
  <si>
    <t>A/6 Abitazioni di tipo rurale</t>
  </si>
  <si>
    <t>A/7 Abitazioni in villini</t>
  </si>
  <si>
    <t>A/8 Abitazioni in ville</t>
  </si>
  <si>
    <t>A/9 Castelli, palazzi di eminenti pregi artistici o storici</t>
  </si>
  <si>
    <t>A/10 Uffici e studi privati</t>
  </si>
  <si>
    <t>A/11 Abitazioni ed alloggi tipici dei luoghi</t>
  </si>
  <si>
    <t>B/1 Collegi e convitti, educandati; ricoveri; orfanotrofi; ospizi; conventi; seminari; caserme</t>
  </si>
  <si>
    <t>B/2 Case di cura ed ospedali (senza fine di lucro)</t>
  </si>
  <si>
    <t>B/3 Prigioni e riformatori</t>
  </si>
  <si>
    <t>B/4 Uffici pubblici</t>
  </si>
  <si>
    <t>B/5 Scuole e laboratori scientifici</t>
  </si>
  <si>
    <t>B/7 Cappelle ed oratori non destinati all’esercizio pubblico del culto</t>
  </si>
  <si>
    <t>B/8 Magazzini sotterranei per depositi di derrate</t>
  </si>
  <si>
    <t>C/1 Negozi e botteghe</t>
  </si>
  <si>
    <t>C/2 Magazzini e locali di deposito</t>
  </si>
  <si>
    <t>C/3 Laboratori per arti e mestieri</t>
  </si>
  <si>
    <t>C/4 Fabbricati e locali per esercizi sportivi (senza fine di lucro)</t>
  </si>
  <si>
    <t>C/5 Stabilimenti balneari e di acque curative (senza fine di lucro)</t>
  </si>
  <si>
    <t>C/6 Stalle, scuderie, rimesse, autorimesse (senza fine di lucro)</t>
  </si>
  <si>
    <t>C/7 Tettoie chiuse od aperte</t>
  </si>
  <si>
    <t>D/1 Opifici</t>
  </si>
  <si>
    <t>D/2 Alberghi e pensioni (con fine di lucro)</t>
  </si>
  <si>
    <t>D/3 Teatri, cinematografi, sale per concerti e spettacoli e simili (con fine di lucro)</t>
  </si>
  <si>
    <t>D/4 Case di cura ed ospedali (con fine di lucro)</t>
  </si>
  <si>
    <t>D/5 Istituto di credito, cambio e assicurazione (con fine di lucro)</t>
  </si>
  <si>
    <t>D/6 Fabbricati e locali per esercizi sportivi (con fine di lucro)</t>
  </si>
  <si>
    <t>D/7 Fabbricati costruiti o adattati per le speciali esigenze di un’attività industriale e non suscettibili di destinazione diversa senza radicali trasformazioni</t>
  </si>
  <si>
    <t>D/8 Fabbricati costruiti o adattati per le speciali esigenze di un’attività commerciale e non 
suscettibili di destinazione diversa senza radicali trasformazioni</t>
  </si>
  <si>
    <t>D/9 Edifici galleggianti o sospesi assicurati a punti fissi del suolo, ponti privati soggetti a pedaggio</t>
  </si>
  <si>
    <t>D/10 Fabbricati per funzioni produttive connesse alle attività agricole</t>
  </si>
  <si>
    <t>E/1 Stazioni per servizi di trasporto, terrestri, marittimi ed aerei</t>
  </si>
  <si>
    <t>E/2 Ponti comunali e provinciali soggetti a pedaggio</t>
  </si>
  <si>
    <t>E/3 Costruzioni e fabbricati per speciali esigenze pubbliche</t>
  </si>
  <si>
    <t>E/4 Recinti chiusi per speciali esigenze pubbliche</t>
  </si>
  <si>
    <t>E/5 Fabbricati costituenti fortificazioni e loro dipendenze</t>
  </si>
  <si>
    <t>E/6 Fari, semafori, torri per rendere d’uso pubblico l’orologio comunale</t>
  </si>
  <si>
    <t>E/7 Fabbricati destinati all’esercizio pubblico dei culti</t>
  </si>
  <si>
    <t>E/8 Fabbricati e costruzioni nei cimiteri, esclusi i colombari, i sepolcri e le tombe di famiglia</t>
  </si>
  <si>
    <t>E/9 Edifici a destinazione particolare non compresi nelle categorie precedenti del gruppo E</t>
  </si>
  <si>
    <t>F/1 Area urbana</t>
  </si>
  <si>
    <t>F/2 Unità collabenti</t>
  </si>
  <si>
    <t>F/3 Unità in corso di costruzione</t>
  </si>
  <si>
    <t>F/4 Unità in corso di definizione</t>
  </si>
  <si>
    <t>F/5 Lastrico solare</t>
  </si>
  <si>
    <t>F/6 Fabbricato in attesa di dichiarazione (circolare 1/2009)</t>
  </si>
  <si>
    <t>F/7 Infrastrutture di reti pubbliche di comunicazione</t>
  </si>
  <si>
    <t>Non applicabile</t>
  </si>
  <si>
    <t>Controllo che abbia le caratteristiche di un contatto email: xxxxx@yyy.zz</t>
  </si>
  <si>
    <t>Sospesa</t>
  </si>
  <si>
    <t xml:space="preserve">Controlli di lunghezza caratteri (16) </t>
  </si>
  <si>
    <t>Identifica l’ultima data di aggiornamento dell’informazione relativa alla PEC</t>
  </si>
  <si>
    <t>valori ammessi in base a lista Tipo persona (vedi note)</t>
  </si>
  <si>
    <t>Persona fisica; Persona giuridica</t>
  </si>
  <si>
    <t>Controllo che abbia le caratteristiche di un contatto email/PEC: xxxxx@yyy.zz</t>
  </si>
  <si>
    <t xml:space="preserve">Controlli di lunghezza caratteri (11) </t>
  </si>
  <si>
    <t>Controllo che abbia le caratteristiche di un contatto PEC: xxxxx@yyy.zz</t>
  </si>
  <si>
    <t>Attiva; Inattiva; Sospesa</t>
  </si>
  <si>
    <t>Identifica il nome della struttura ricettiva o immobile in locazione breve</t>
  </si>
  <si>
    <t>Identifica l'indirizzo email con il quale i clienti possono contattare la struttura per richiedere informazioni</t>
  </si>
  <si>
    <t>Identifica il recapito con il quale i clienti possono contattare la struttura</t>
  </si>
  <si>
    <t>Identifica il portale web sul quale è possibile trovare informazioni relative alla struttura</t>
  </si>
  <si>
    <t>Identifica il numero delle piazzole disponibili nella struttura (nel dettaglio, relativo ai campeggi)</t>
  </si>
  <si>
    <t>Identifica il numero posti letto disponibili nella struttura</t>
  </si>
  <si>
    <t>Identifica il numero di camere disponibili nella struttura</t>
  </si>
  <si>
    <t>Identifica il codice identificativo alfanumerico assegnato univocamente ad una struttura ricettiva dalla Regione (o dalla Provincia per le Province Autonome) che lo adottano</t>
  </si>
  <si>
    <t>Identifica il Codice ISTAT della Regione in cui è ubicata la struttura ricettiva</t>
  </si>
  <si>
    <t>Identifica il Codice ISTAT della Provincia in cui è ubicata la struttura ricettiva</t>
  </si>
  <si>
    <t>Identifica il Codice ISTAT del Comune in cui è ubicata la struttura ricettiva</t>
  </si>
  <si>
    <t>Identifica il Codice di Avviamento Postale della località in cui è ubicata la struttura ricettiva</t>
  </si>
  <si>
    <t>Identifica l'indirizzo di ubicazione della struttura ricettiva</t>
  </si>
  <si>
    <t>Identifica il civico dell'indirizzo di ubicazione della struttura ricettiva</t>
  </si>
  <si>
    <t>Identifica il piano a cui si trova la struttura ricettiva</t>
  </si>
  <si>
    <t>Identifica l'interno dello stabile in cui è ubicata la struttura ricettiva</t>
  </si>
  <si>
    <t>Identifica la scala dello stabile in cui è ubicata la struttura ricettiva</t>
  </si>
  <si>
    <t>Identifica se il soggetto è una persona fisica o una persona giuridica</t>
  </si>
  <si>
    <t>Identifica il numero di riconoscimento di una sede o unità locale del soggetto persona giuridica iscritto al Repertorio delle notizie Economiche e Amministrative</t>
  </si>
  <si>
    <t>A seconda della tipologia di conduzione della struttura ricettiva: persona fisica se conduzione non imprenditoriale, persona giuridica se imprenditoriale.</t>
  </si>
  <si>
    <t>Business Logic and Notes</t>
  </si>
  <si>
    <t>Obbligatorio</t>
  </si>
  <si>
    <t>Nome Dichiarante</t>
  </si>
  <si>
    <t>Cognome Dichiarante</t>
  </si>
  <si>
    <t>Email Dichiarante</t>
  </si>
  <si>
    <t>Codice Fiscale Dichiarante</t>
  </si>
  <si>
    <t>Data ultimo aggiornamento anagrafica Dichiarante</t>
  </si>
  <si>
    <t>Ruolo Dichiarante</t>
  </si>
  <si>
    <t>Data ultimo aggiornamento ruolo Dichiarante</t>
  </si>
  <si>
    <t>Tipo persona Dichiarante</t>
  </si>
  <si>
    <t>Data ultimo aggiornamento PEC Dichiarante</t>
  </si>
  <si>
    <t>Pec disponibile Dichiarante</t>
  </si>
  <si>
    <t>PEC Dichiarante</t>
  </si>
  <si>
    <t>Forma Giuridica Impresa</t>
  </si>
  <si>
    <t>Ragione sociale Impresa</t>
  </si>
  <si>
    <t>P IVA Impresa</t>
  </si>
  <si>
    <t>Data ultimo aggiornamento PIVA Impresa</t>
  </si>
  <si>
    <t>Codice fiscale Impresa</t>
  </si>
  <si>
    <t>Numero REA Impresa</t>
  </si>
  <si>
    <t>Email PEC Impresa</t>
  </si>
  <si>
    <t>Telefono associato alla Struttura</t>
  </si>
  <si>
    <t>Sito web Struttura</t>
  </si>
  <si>
    <t>CAP Struttura</t>
  </si>
  <si>
    <t>Civico Struttura</t>
  </si>
  <si>
    <t>Denominazione Struttura</t>
  </si>
  <si>
    <t>Email associata alla Struttura</t>
  </si>
  <si>
    <t>Data ultimo aggiornamento Email Struttura</t>
  </si>
  <si>
    <t>Data ultimo aggiornamento Telefono Struttura</t>
  </si>
  <si>
    <t>Numero protocollo SCIA o equivalente Struttura</t>
  </si>
  <si>
    <t>Data di protocollo SCIA o equivalente Struttura</t>
  </si>
  <si>
    <t>Data di avvio attivita Struttura</t>
  </si>
  <si>
    <t>Stato attivita Struttura</t>
  </si>
  <si>
    <t>Codice Macro categoria classificazione nazionale Struttura</t>
  </si>
  <si>
    <t xml:space="preserve">Codice Categoria classificazione nazionale Struttura </t>
  </si>
  <si>
    <t>Codice Sotto categoria classificazione nazionale Struttura</t>
  </si>
  <si>
    <t xml:space="preserve">Codice ISTAT Comune Struttura </t>
  </si>
  <si>
    <t xml:space="preserve">Codice ISTAT Provincia Struttura </t>
  </si>
  <si>
    <t xml:space="preserve">Codice ISTAT Regione Struttura </t>
  </si>
  <si>
    <t>Via Struttura</t>
  </si>
  <si>
    <t>Scala Struttura</t>
  </si>
  <si>
    <t>Interno Struttura</t>
  </si>
  <si>
    <t>Piano Struttura</t>
  </si>
  <si>
    <t>Subalterno Struttura</t>
  </si>
  <si>
    <t>Particella o Mappale Struttura</t>
  </si>
  <si>
    <t>Foglio Struttura</t>
  </si>
  <si>
    <t>Numero piazzole Struttura</t>
  </si>
  <si>
    <t>Numero posti letto Struttura</t>
  </si>
  <si>
    <t>Data ultimo aggiornamento Numero posti letto Struttura</t>
  </si>
  <si>
    <t>Numero camere Struttura</t>
  </si>
  <si>
    <t>D8</t>
  </si>
  <si>
    <t>D2</t>
  </si>
  <si>
    <t>A2</t>
  </si>
  <si>
    <t>A</t>
  </si>
  <si>
    <t>C</t>
  </si>
  <si>
    <t>Codice Categoria catastale Struttura</t>
  </si>
  <si>
    <t>Definizione sotto-categoria</t>
  </si>
  <si>
    <t>Strutture ricettive, a gestione unitaria, aperte al pubblico che, ubicate in uno o più stabili o parti di stabili, forniscono alloggio, servizi accessori ed eventualmente ristorazione, in camere, suite o unità abitative fornite o meno di servizio autonomo di cucina, destinate alla ricettività.</t>
  </si>
  <si>
    <t>Aziende alberghiere caratterizzate dalla centralizzazione dei servizi in funzione di più stabili facenti parte di uno stesso complesso ed inseriti in area attrezzata per il soggiorno e lo svago della clientela.</t>
  </si>
  <si>
    <t>Strutture che forniscono alloggio, servizi accessori ed eventualmente ristorazione, in unità abitative costituite da uno o più locali, fornite di servizio autonomo di cucina e con eventuale capacità ricettiva residuale in camere o suite non dotate di cucina o posto-cottura .</t>
  </si>
  <si>
    <t>A104</t>
  </si>
  <si>
    <t>Esercizi aperti al pubblico, a gestione unitaria, che forniscono alloggio, la prima colazione, almeno un pasto principale, bevande, e eventualmente altri servizi accessori.</t>
  </si>
  <si>
    <t>Alberghi particolarmente attrezzati per l'alloggiamento e l'assistenza delle autovetture o delle imbarcazioni. I motel, qualunque sia il numero di stelle assegnato, assicurano uno standard minimo di servizi di autorimessa nonché servizi di primo intervento, di assistenza meccanica, rifornimento di carburante, ristorante o tavola calda e fredda, bar.</t>
  </si>
  <si>
    <t>Strutture ricettive, gestite in forma imprenditoriale, ubicate in complessi immobiliari di particolare pregio storico-architettonico o livello artistico, che offrono alloggio in camere e unità abitative con o senza servizio autonomo di cucina. Le residenze d’epoca possono somministrare alimenti e bevande limitatamente alle persone alloggiate e offrire servizi riferiti minimo alla classe a quattro stelle</t>
  </si>
  <si>
    <t>Alberghi che forniscono il solo servizio di alloggio e possono fornire i servizi di prima colazione e somminsitrazione di bevande, ma senza ristorante</t>
  </si>
  <si>
    <t xml:space="preserve">Strutture ricettive a gestione unitaria, aperte al pubblico e caratterizzate dalla centralizzazione in un unico stabile principale dell'ufficio ricevimento e accoglienza e dei servizi di uso comune, compreso eventuale servizio di ristorazione, e dalla dislocazione di camere e unità abitative in due o più edifici separati, vicini tra loro. </t>
  </si>
  <si>
    <t>Alberghi dotati di impianti e attrezzature per fornire servizi specializzati per il relax e il benessere psicofisico e cicli di trattamenti dietetici ed estetici.</t>
  </si>
  <si>
    <t>Alberghi dotati di strutture, attrezzature e servizi specializzati per l'organizzazione di manifestazioni congressuali e convegni.</t>
  </si>
  <si>
    <t>Esercizi alberghieri aperti al pubblico, a gestione unitaria, composti da una o più unità immobiliari ubicate nello stesso Comune o da parti di esse, che forniscono alloggio ed eventualmente vitto, in camere destinate alla ricettività e, in forma integrata e complementare, in unità abitative a destinazione residenziale, dotate di servizio autonomo di cucina</t>
  </si>
  <si>
    <t xml:space="preserve">Strutture ricettive Alberghiere che forniscono alloggio e somministrazione di alimenti e bevande ai clienti in unità abitative costituite da camere </t>
  </si>
  <si>
    <t>Esercizi extralberghieri complementari</t>
  </si>
  <si>
    <t>Esercizi ricettivi che espletano attività di fornitura, a persone che soggiornano per brevi periodi, di spazi e servizi per camper, roulotte in aree di sosta attrezzate e campeggi. I campeggi, nello specifico, sono esercizi ricettivi aperti al pubblico, a gestione unitaria, attrezzati su aree recintate per la sosta ed il soggiorno di turisti provvisti, di norma, di tende o di altri mezzi autonomi di pernottamento</t>
  </si>
  <si>
    <t>Forme alternative di campeggio che rispondono a precise necessità dell’utente (campeggi itineranti, campeggi fissi, campeggi mobili)</t>
  </si>
  <si>
    <t>Aree attrezzate a gestione unitaria, aperte al pubblico, destinate alla sosta di turisti provvisti di mezzi di pernottamento autonomi (caravan, autocaravan, tende ecc). Le aree di sosta possono disporre di bar e spaccio al servizio delle sole persone ospitate.</t>
  </si>
  <si>
    <t>Spazi all'aperto o aree verdi pertinenziali alla abitazione di un privato messi a disposizione per la sosta di turisti itineranti eventualmente provvisti di mezzi mobili propri o allestimenti mobili di pernottamento.</t>
  </si>
  <si>
    <t xml:space="preserve">Complessi ricettivi aperti al pubblico, a gestione unitaria, prevalentemente attrezzati su aree recintate per il soggiorno di turisti anche sprovvisti di mezzi autonomi di pernottamento, che possono fornire alloggio in tende, unità abitative mobili o fisse. I villaggi turistici sono caratterizzati dalla presenza di attrezzature ricreative, culturali e sportive; sono eventualmente consentite anche attività di ristoro
</t>
  </si>
  <si>
    <t xml:space="preserve">Esercizi per i quali non è possibile identificare, in base alla normativa regionale/provinciale, la tipologia di campeggio o villaggio turistico. </t>
  </si>
  <si>
    <t>Campeggi a gestione unitaria in cui è praticato l'affitto delle piazzole ad un unico equipaggio per l'intera durata del periodo di apertura della struttura.</t>
  </si>
  <si>
    <t>B401</t>
  </si>
  <si>
    <t>Strutture composte da camere, ciascuna con accesso indipendente dagli altri locali, gestite in modo complementare all’esercizio di ristorazione dallo stesso titolare e nello stesso complesso immobiliare.</t>
  </si>
  <si>
    <t>Strutture ricettive costituite da unità abitative mono o plurilocali, ciascuna arredata, corredata e dotata di servizi igienici e di cucina e forniscono alloggio e servizi, anche centralizzati.</t>
  </si>
  <si>
    <t>Strutture ricettive atte a fornire alloggio ed eventuali servizi complementari, ivi compresa la somministrazione di cibi e bevande, in unità abitative costituite da camere ammobiliate.</t>
  </si>
  <si>
    <t>Unità immobiliari di civile abitazione ubicate in immobili esistenti, composte ciascuna da uno o più locali, arredate e dotate di servizi igienici e cucina autonomi.</t>
  </si>
  <si>
    <t>Unità immobiliari composte da uno o più locali arredati e dotati di servizi igienici e di cucina autonoma. Nelle unità abitative ammobiliate a uso turistico sono assicurati servizi essenziali quali l'erogazione di energia elettrica, acqua, gas, la sostituzione di arredi, corredi e dotazioni deteriorati, la pulizia a ogni cambio di cliente e il riscaldamento.</t>
  </si>
  <si>
    <t>Attività ricettive di ospitalità ed eventuale somministrazione della prima colazione svolta in non più di sei camere ubicate in un'unica unità immobiliare o in non più di due appartamenti ammobiliati, anche non situati nello stesso stabile, purché localizzati a non più di 100 metri di distanza l'uno dall'altro.</t>
  </si>
  <si>
    <t>B407</t>
  </si>
  <si>
    <t>Strutture ricettive che offrono un servizio di alloggio e prima colazione per un numero limitato di camere e/o di posti letto gestite in forma imprenditoriale</t>
  </si>
  <si>
    <t>B5</t>
  </si>
  <si>
    <t>Attività di ricezione ed ospitalità esercitate dagli imprenditori agricoli, singoli od associati e dai loro familiari, attraverso l'utilizzazione della propria azienda, in rapporto di connessione e complementarità rispetto alle attività di coltivazione del fondo, silvicoltura ed allevamento del bestiame che, comunque, rimangono principali.</t>
  </si>
  <si>
    <t>B6</t>
  </si>
  <si>
    <t>B601</t>
  </si>
  <si>
    <t xml:space="preserve">Strutture ricettive attrezzate prevalentemente per il soggiorno e il pernottamento dei giovani e dei loro accompagnatori o anche per gruppi di turisti. Possono essere gestite sia da soggetti pubblici, enti o associazioni riconosciute senza scopo di lucro che da operatori privati con finalità di carattere ecoomico. </t>
  </si>
  <si>
    <t>B7</t>
  </si>
  <si>
    <t xml:space="preserve">Strutture ricettive attrezzate per il soggiorno di persone o gruppi e gestite, al di fuori di normali canali commerciali, da enti pubblici, associazioni o enti religiosi operanti senza fine di lucro per il conseguimento di finalità sociali, culturali, assistenziali, religiose o sportive, nonché da enti o aziende per il soggiorno dei propri dipendenti e dei loro familiari. </t>
  </si>
  <si>
    <t>B702</t>
  </si>
  <si>
    <t>Strutture ricettive di proprietà di Enti ecclesiastici, caratterizzate da finalità religiose, che offrono ospitalità a pagamento a chiunque lo richieda, nel rispetto del carattere religioso dell'ospitalità stessa e con accettazione delle conseguenti regole di comportamento e limitazioni di servizio.</t>
  </si>
  <si>
    <t>Complessi ricettivi gestiti senza scopo di lucro per alloggianti che si dedicano ad attività spirituali durante il soggiorno</t>
  </si>
  <si>
    <t>Strutture ricettive, gestite da Enti pubblici, associazioni, organizzazioni sindacali e privati operanti nel settore della formazione, che forniscono ospitalità finalizzata esclusivamente alla formazione, all’insegnamento e all’educazione. A tal fine le stesse dovranno essere dotate di adeguata attrezzatura per l’attività didattica.</t>
  </si>
  <si>
    <t>Strutture ricettive, caratterizzate dal tipo di clientela individuata in bambini/ragazzi, aperte nel periodo delle vacanze estive o invernali e finalizzate anche allo sviluppo sociale e pedagogico del bambino/ragazzo. In esse deve essere garantita la presenza di personale specializzato e di personale medico o deve essere assicurata, tramite convenzione, assistenza sanitaria per immediato soccorso.</t>
  </si>
  <si>
    <r>
      <t>Strutture ricettive gestite</t>
    </r>
    <r>
      <rPr>
        <sz val="11"/>
        <color rgb="FF444444"/>
        <rFont val="Calibri"/>
        <family val="2"/>
        <scheme val="minor"/>
      </rPr>
      <t xml:space="preserve"> </t>
    </r>
    <r>
      <rPr>
        <sz val="11"/>
        <rFont val="Calibri"/>
        <family val="2"/>
        <scheme val="minor"/>
      </rPr>
      <t>da chi, anche in un immobile diverso da quello di residenza, fornisce alloggio ed eventuali servizi complementari, compresa la somministrazione di alimenti e bevande esclusivamente per le persone alloggiate.</t>
    </r>
  </si>
  <si>
    <t>Strutture gestite da enti o associazioni senza scopo di lucro che operano a livello nazionale o locale per finalità ricreative, culturali e sociali, esclusivamente per i propri associati, idonee ad ospitare, in locali attrezzati per il pernottamento, gruppi di persone a tariffe agevolate.</t>
  </si>
  <si>
    <t>Strutture ricettive, caratterizzate dal tipo di clientela individuata in persone anziane, aperte solitamente nel periodo delle vacanze estive o invernali e finalizzate al soggiorno in località ed ambienti salubri particolarmente adatti al riposo e alla vita sociale. In essi deve essere garantita la presenza di personale medico o deve essere assicurata, tramite convenzione, assistenza sanitaria per immediato soccorso. Non rientrano in questa categoria quelle destinate all’assistenza alle persone anziane.Sono</t>
  </si>
  <si>
    <t>Istituti in cui alloggiano a pensione studenti per la durata di un corso di studi oppure giovani con disagi sociali per il riadattamento e per il loro avviamento al lavoro.</t>
  </si>
  <si>
    <t>B8</t>
  </si>
  <si>
    <t>Strutture ricettive idonee ad offrire ospitalità e ristoro ad alpinisti e escursionisti in zone isolate di montagna, raggiungibili attraverso mulattiere e sentieri o, in periodi dell’anno limitati, con strade carrozzabili.</t>
  </si>
  <si>
    <t>Strutture ricettive idonee ad offrire ospitalità in zone isolate di montagna, custodite ed aperte al pubblico, sufficientemente attrezzate per la sosta, il ristoro ed il pernottamento degli escursionisti. Possono essere gestiti da privati, enti o associazioni.</t>
  </si>
  <si>
    <t>Strutture ricettive idonee ad offrire ospitalità e ristoro ad alpinisti ed escursionisti in zone montane, ubicati lungo itinerari escursionistici di interesse nazionale o regionale, destinati a svolgere anche funzione di posto tappa. Possono essere gestiti da privati, enti o associazioni.</t>
  </si>
  <si>
    <t xml:space="preserve">Locali di alta montagna incustoditi, aperti in permanenza e di difficile accesso, allestiti con un minimo di attrezzature per il riparo degli alpinisti. </t>
  </si>
  <si>
    <t>Esercizi ubicati in alta montagna, non qualificabili rifugi alpini, e che offrono ospitalità, ristoro, e eventualmente altri servizi accessori, prevalentemente agli alpinisti.</t>
  </si>
  <si>
    <t>B806</t>
  </si>
  <si>
    <t>Strutture ricettive ubicate in zone d’alta montagna, di proprietà o in gestione di enti operanti senza fine di lucro. Si trovano in località isolate non servite da strade aperte al pubblico transito di mezzi di trasporto motorizzati o da impianti meccanici di risalita per trasporto di persone.</t>
  </si>
  <si>
    <t>Strutture in muratura ubicate in luoghi isolati di montagna, non gestite né custodite, chiuse ma fruibili dagli utenti della montagna mediante reperimento delle chiavi presso un posto pubblico, attrezzate per il pernottamento e per la cottura autonoma dei pasti da parte dei fruitori, nonché dotate di servizi igienici interni ovvero collocati nelle pertinenze della struttura.</t>
  </si>
  <si>
    <t>B9</t>
  </si>
  <si>
    <t>Strutture situate in contesti rurali di interesse naturalistico e paesaggistico. L'offerta turistica comprende il pernottamento in camere o appartamenti con servizio autonomo di cucina, la somministrazione di alimenti e bevande alle persone alloggiate, l'esercizio di attività ludico-ricreative e sportive finalizzate alla
valorizzazione dei beni naturalistici, ambientali e culturali del territorio rurale, nonché i servizi di ospitalità turistica e complementari.</t>
  </si>
  <si>
    <t xml:space="preserve">Strutture ricettive gestite in forma imprenditoriale, ubicate in complessi immobiliari di particolare pregio storico-architettonico che offrono alloggio in camere e unità abitative con o senza servizio autonomo di cucina. Le residenze d’epoca possono somministrare alimenti e bevande limitatamente alle persone alloggiate. </t>
  </si>
  <si>
    <t>Strutture ricettive organizzate per la sosta e il pernottamento di turisti all’interno delle proprie unità da diporto ormeggiate in uno specchio acqueo appositamente attrezzato. Tali strutture possono, altresì, essere dotate anche di piazzole appositamente attrezzate per la sosta di imbarcazioni.</t>
  </si>
  <si>
    <t>Attività di ospitalità svolte a bordo di unità da diporto ormeggiate in porto</t>
  </si>
  <si>
    <t>Alloggi collocati stabilmente su superfici acquee.</t>
  </si>
  <si>
    <t xml:space="preserve">Alloggi collocati in posizione sopraelevata dal suolo nell’ambito di contesti arborei di alto fusto. </t>
  </si>
  <si>
    <t xml:space="preserve">Alloggi realizzati in cavità naturali. </t>
  </si>
  <si>
    <t>B908</t>
  </si>
  <si>
    <t xml:space="preserve">Alloggi realizzati all'interno di botti in legno. </t>
  </si>
  <si>
    <t>B909</t>
  </si>
  <si>
    <t xml:space="preserve">Offerta ricettiva, esercitata in un centro storico o in un contesto urbano di pregio, con camere, suite, unità abitative e servizi dislocat in diversi edifici. La gestione può essere congiunta o disgiunta purché coordinata, in grado di offrire i servizi di alloggio ed eventuale ristorazione, nonché i servizi accessori.
</t>
  </si>
  <si>
    <t>Strutture organizzate e gestite da enti, associazioni e cooperative, che ospitano unicamente soci o dipendenti dei suddetti organismi e loro familiari</t>
  </si>
  <si>
    <t xml:space="preserve">Strutture sopraelevate dal suolo e integrate in modo armonioso e non invasivo nel contesto vegetale presente, dislocate in più punti all'interno di un'unica area perimetrata. Le unità abitative devono essere costituite prevalentemente in legno o in materiali ecocompatibili.
</t>
  </si>
  <si>
    <t>Strutture organizzate per la sosta e il pernottamento di turisti all'interno delle imbarcazioni, posizionate a secco in piazzale appositamente attrezzato.</t>
  </si>
  <si>
    <t>B913</t>
  </si>
  <si>
    <t>Alloggi galleggianti saldamente assicurati in modo permanente alla riva o all'alveo di fiumi e canali. E' una nuova tipologia di struttura ricettiva che si distingue sia dalle strutture ricettive alberghiere, all'aperto, complementari, sia dalle attività ricettive connesse al settore primario (agriturismo. ittiturismo)</t>
  </si>
  <si>
    <t>Alloggi privati in affitto in forma non imprenditoriale</t>
  </si>
  <si>
    <t>C1</t>
  </si>
  <si>
    <t>Strutture ricettive che offrono un servizio di alloggio e prima colazione per un numero limitato di camere e/o di posti letto gestite in forma non imprenditoriale</t>
  </si>
  <si>
    <t>Abitazioni dotate di ambienti molto grandi, solitamente ubicate in zone di pregio e circondate da parco o giardino.</t>
  </si>
  <si>
    <t>Tutte altre locazioni non assimilabili alle precedenti sotto-categorie della categoria C.2 Altri alloggi privati</t>
  </si>
  <si>
    <t>I - IMMOBILI A DESTINAZIONE ORDINARIA</t>
  </si>
  <si>
    <t>B/6 Biblioteche, pinacoteche, musei, gallerie, accademie che non hanno sede in edifici della 
categoria A/9</t>
  </si>
  <si>
    <t>II - IMMOBILI A DESTINAZIONE SPECIALE</t>
  </si>
  <si>
    <t>III - IMMOBILI A DESTINAZIONE PARTICOLARE</t>
  </si>
  <si>
    <t>IV - ENTITA’ URBANE</t>
  </si>
  <si>
    <t>info@hotelspa.com</t>
  </si>
  <si>
    <t>Codice Categoria catastale</t>
  </si>
  <si>
    <t>A3</t>
  </si>
  <si>
    <t>A4</t>
  </si>
  <si>
    <t>A5</t>
  </si>
  <si>
    <t>A6</t>
  </si>
  <si>
    <t>A7</t>
  </si>
  <si>
    <t>A8</t>
  </si>
  <si>
    <t>A9</t>
  </si>
  <si>
    <t>A10</t>
  </si>
  <si>
    <t>A11</t>
  </si>
  <si>
    <t>C3</t>
  </si>
  <si>
    <t>C4</t>
  </si>
  <si>
    <t>C5</t>
  </si>
  <si>
    <t>C6</t>
  </si>
  <si>
    <t>C7</t>
  </si>
  <si>
    <t>D1</t>
  </si>
  <si>
    <t>D3</t>
  </si>
  <si>
    <t>D4</t>
  </si>
  <si>
    <t>D5</t>
  </si>
  <si>
    <t>D6</t>
  </si>
  <si>
    <t>D7</t>
  </si>
  <si>
    <t>D9</t>
  </si>
  <si>
    <t>D10</t>
  </si>
  <si>
    <t>E1</t>
  </si>
  <si>
    <t>E2</t>
  </si>
  <si>
    <t>E3</t>
  </si>
  <si>
    <t>E4</t>
  </si>
  <si>
    <t>E5</t>
  </si>
  <si>
    <t>E6</t>
  </si>
  <si>
    <t>E7</t>
  </si>
  <si>
    <t>E8</t>
  </si>
  <si>
    <t>E9</t>
  </si>
  <si>
    <t>F1</t>
  </si>
  <si>
    <t>F2</t>
  </si>
  <si>
    <t>F3</t>
  </si>
  <si>
    <t>F4</t>
  </si>
  <si>
    <t>F5</t>
  </si>
  <si>
    <t>F6</t>
  </si>
  <si>
    <t>F7</t>
  </si>
  <si>
    <t>Dipendente da [Codice Macro-categoria classificazione nazionale];</t>
  </si>
  <si>
    <t>Dipendente da [Codice Categoria classificazione nazionale];</t>
  </si>
  <si>
    <t xml:space="preserve">Categoria catastale </t>
  </si>
  <si>
    <t xml:space="preserve">Gruppo di appartenenza </t>
  </si>
  <si>
    <t xml:space="preserve">Valori ammessi dal Dizionario delle Unità Amministrative Territoriali (ISTAT), fare riferimento alla colonna A (Codice Regione) del documento "Elenco codici statistici e delle denominazioni delle unità territoriali" al seguente link: https://www.istat.it/it/archivio/6789#Elencodeicodiciedelledenominazionidelleunitterritoriali-0 </t>
  </si>
  <si>
    <t>Valori ammessi dal Dizionario delle Unità Amministrative Territoriali (ISTAT), fare riferimento alla colonna D (Progressivo del Comune (2)) del documento "Elenco codici statistici e delle denominazioni delle unità territoriali" al seguente link: https://www.istat.it/it/archivio/6789#Elencodeicodiciedelledenominazionidelleunitterritoriali-0</t>
  </si>
  <si>
    <t xml:space="preserve">Valori ammessi dal Dizionario delle Unità Amministrative Territoriali (ISTAT), fare riferimento alla colonna C (Codice Provincia (Storico)(1)) del documento "Elenco codici statistici e delle denominazioni delle unità territoriali" al seguente link: https://www.istat.it/it/archivio/6789#Elencodeicodiciedelledenominazionidelleunitterritoriali-0 </t>
  </si>
  <si>
    <t>Si faccia riferimento alla colonna A (Codice macro-categoria) del foglio "Tassonomia nazionale"</t>
  </si>
  <si>
    <t>Si faccia riferimento alla colonna E (Codice categoria) del foglio "Tassonomia nazionale"</t>
  </si>
  <si>
    <t>Si faccia riferimento alla colonna J (Codice sotto-categoria) del foglio "Tassonomia nazionale"</t>
  </si>
  <si>
    <t>Codice Macro Categoria classificazione nazionale</t>
  </si>
  <si>
    <t>Codice Categoria classificazione nazionale</t>
  </si>
  <si>
    <t>Codice Sotto-categoria classificazione nazionale</t>
  </si>
  <si>
    <t>DD-MON-YYYY</t>
  </si>
  <si>
    <t>Data ultimo aggiornamento Classificazione Regionale o Provinciale Struttura</t>
  </si>
  <si>
    <t>Classificazione Regionale o Provinciale Struttura</t>
  </si>
  <si>
    <t>Campo da valorizzare solo se "Tipo persona" = "Persona giuridica"</t>
  </si>
  <si>
    <t>Dipendente da [Pec disponibile]; il campo è, perciò, nullabile quando [Pec disponibile]="No" 
Quando [Pec disponibile]="Si", il campo è obbligatorio</t>
  </si>
  <si>
    <t>19-10-2022</t>
  </si>
  <si>
    <t>Se e solo se [Stato dell'attività] = inattiva</t>
  </si>
  <si>
    <t>Identifica la data di cessazione della struttura ricettiva</t>
  </si>
  <si>
    <t>Si faccia riferimento alla colonna C (Codice Categoria catastale) del foglio "Categorie catastali"</t>
  </si>
  <si>
    <t>32</t>
  </si>
  <si>
    <t>10</t>
  </si>
  <si>
    <t>Data cessazione attivita</t>
  </si>
  <si>
    <t>Dipendente da [Tipo persona]
'Se tipo persona = persona fisica:
- Locatore
- Proprietario (o titolare)
- Usufruttuario
- Delegato
- Gestore dell'esercizio
- Procuratore
Se tipo persona = persona giuridica:
- Proprietario (o titolare)
- Usufruttuario
- Legale rappresentante
- Amministratore unico società denominata
- Procuratore con potere di rappresentanza legale
- Delegato
- Gestore dell'esercizio
- Procuratore</t>
  </si>
  <si>
    <t>Identifica la classificazione di appartenenza di una struttura ricettiva, così come assegnata dalla Regione o Provincia Autonoma: nel caso in cui vi fossero più livelli di classificazione, considerare quello più di dettaglio.</t>
  </si>
  <si>
    <t>50</t>
  </si>
  <si>
    <t>250</t>
  </si>
  <si>
    <t>4</t>
  </si>
  <si>
    <t>3</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</si>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</sst>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rgb="FF000000"/>
      <name val="Calibri"/>
      <family val="2"/>
      <scheme val="minor"/>
    </font>
    <font>
      <b/>
      <sz val="11"/>
      <color theme="0"/>
      <name val="Calibri"/>
      <family val="2"/>
      <scheme val="minor"/>
    </font>
    <font>
      <u/>
      <sz val="11"/>
      <color theme="10"/>
      <name val="Calibri"/>
      <family val="2"/>
      <scheme val="minor"/>
    </font>
    <font>
      <sz val="10"/>
      <name val="Arial"/>
      <family val="2"/>
    </font>
    <font>
      <b/>
      <sz val="11"/>
      <color theme="8" tint="-0.249977111117893"/>
      <name val="Calibri"/>
      <family val="2"/>
      <scheme val="minor"/>
    </font>
    <font>
      <sz val="11"/>
      <name val="Calibri"/>
      <family val="2"/>
      <scheme val="minor"/>
    </font>
    <font>
      <b/>
      <sz val="16"/>
      <color theme="0"/>
      <name val="Calibri"/>
      <family val="2"/>
      <scheme val="minor"/>
    </font>
    <font>
      <b/>
      <sz val="18"/>
      <color theme="1"/>
      <name val="Calibri"/>
      <family val="2"/>
      <scheme val="minor"/>
    </font>
    <font>
      <sz val="16"/>
      <name val="Calibri"/>
      <family val="2"/>
      <scheme val="minor"/>
    </font>
    <font>
      <sz val="14"/>
      <name val="Calibri"/>
      <family val="2"/>
      <scheme val="minor"/>
    </font>
    <font>
      <sz val="11"/>
      <color rgb="FF444444"/>
      <name val="Calibri"/>
      <family val="2"/>
      <scheme val="minor"/>
    </font>
    <font>
      <sz val="11"/>
      <color rgb="FF000000"/>
      <name val="Calibri"/>
      <family val="2"/>
      <scheme val="minor"/>
    </font>
    <font>
      <sz val="12"/>
      <color rgb="FF002060"/>
      <name val="Calibri"/>
      <family val="2"/>
      <scheme val="minor"/>
    </font>
    <font>
      <sz val="11"/>
      <color rgb="FF242424"/>
      <name val="Calibri"/>
      <family val="2"/>
      <scheme val="minor"/>
    </font>
    <font>
      <sz val="11"/>
      <color rgb="FF002060"/>
      <name val="Calibri"/>
      <family val="2"/>
      <scheme val="minor"/>
    </font>
    <font>
      <sz val="16"/>
      <color rgb="FF002060"/>
      <name val="Calibri"/>
      <family val="2"/>
      <scheme val="minor"/>
    </font>
    <font>
      <b/>
      <sz val="14"/>
      <color theme="0"/>
      <name val="Calibri"/>
      <family val="2"/>
      <scheme val="minor"/>
    </font>
  </fonts>
  <fills count="6">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rgb="FFFFFFCC"/>
        <bgColor indexed="64"/>
      </patternFill>
    </fill>
    <fill>
      <patternFill patternType="solid">
        <fgColor theme="8"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s>
  <cellStyleXfs count="3">
    <xf numFmtId="0" fontId="0" fillId="0" borderId="0"/>
    <xf numFmtId="0" fontId="3" fillId="0" borderId="0" applyNumberFormat="0" applyFill="0" applyBorder="0" applyAlignment="0" applyProtection="0"/>
    <xf numFmtId="0" fontId="4" fillId="0" borderId="0"/>
  </cellStyleXfs>
  <cellXfs count="116">
    <xf numFmtId="0" fontId="0" fillId="0" borderId="0" xfId="0"/>
    <xf numFmtId="0" fontId="2" fillId="2" borderId="1" xfId="0" applyFont="1" applyFill="1" applyBorder="1" applyAlignment="1">
      <alignment horizontal="center" vertical="center" wrapText="1"/>
    </xf>
    <xf numFmtId="0" fontId="0" fillId="0" borderId="0" xfId="0" applyAlignment="1">
      <alignment wrapText="1"/>
    </xf>
    <xf numFmtId="0" fontId="2" fillId="2" borderId="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5" fillId="4" borderId="1" xfId="0" applyFont="1" applyFill="1" applyBorder="1" applyAlignment="1">
      <alignment vertical="center"/>
    </xf>
    <xf numFmtId="0" fontId="0" fillId="0" borderId="7" xfId="0" applyBorder="1" applyAlignment="1">
      <alignment vertical="center" wrapText="1"/>
    </xf>
    <xf numFmtId="0" fontId="0" fillId="0" borderId="10" xfId="0" applyBorder="1" applyAlignment="1">
      <alignment vertical="center" wrapText="1"/>
    </xf>
    <xf numFmtId="0" fontId="0" fillId="0" borderId="12" xfId="0" applyBorder="1" applyAlignment="1">
      <alignment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left" vertical="center" wrapText="1"/>
    </xf>
    <xf numFmtId="0" fontId="0" fillId="0" borderId="15" xfId="0" applyBorder="1"/>
    <xf numFmtId="0" fontId="0" fillId="0" borderId="9" xfId="0" applyBorder="1"/>
    <xf numFmtId="0" fontId="0" fillId="0" borderId="9" xfId="0" applyBorder="1" applyAlignment="1">
      <alignment wrapText="1"/>
    </xf>
    <xf numFmtId="0" fontId="0" fillId="0" borderId="11" xfId="0" applyBorder="1"/>
    <xf numFmtId="0" fontId="0" fillId="0" borderId="6" xfId="0" applyBorder="1"/>
    <xf numFmtId="0" fontId="0" fillId="0" borderId="1" xfId="0" applyFont="1" applyFill="1" applyBorder="1" applyAlignment="1">
      <alignment vertical="center" wrapText="1"/>
    </xf>
    <xf numFmtId="0" fontId="0" fillId="0" borderId="0" xfId="0" applyFont="1" applyFill="1" applyAlignment="1">
      <alignment vertical="center" wrapText="1"/>
    </xf>
    <xf numFmtId="0" fontId="12" fillId="0" borderId="1" xfId="0" applyFont="1" applyFill="1" applyBorder="1" applyAlignment="1">
      <alignment horizontal="center" vertical="center" wrapText="1"/>
    </xf>
    <xf numFmtId="0" fontId="0" fillId="0" borderId="1" xfId="0" applyFont="1" applyBorder="1" applyAlignment="1">
      <alignment vertical="center" wrapText="1"/>
    </xf>
    <xf numFmtId="0" fontId="12" fillId="0" borderId="1" xfId="0" applyFont="1" applyBorder="1" applyAlignment="1">
      <alignment horizontal="center" vertical="center" wrapText="1"/>
    </xf>
    <xf numFmtId="0" fontId="0" fillId="0" borderId="1" xfId="0" applyFont="1" applyBorder="1" applyAlignment="1">
      <alignment vertical="center"/>
    </xf>
    <xf numFmtId="0" fontId="0" fillId="0" borderId="1" xfId="0" applyFont="1" applyBorder="1"/>
    <xf numFmtId="0" fontId="0" fillId="0" borderId="0" xfId="0" applyFont="1" applyAlignment="1">
      <alignment wrapText="1"/>
    </xf>
    <xf numFmtId="0" fontId="12" fillId="0" borderId="1" xfId="0" applyFont="1" applyBorder="1" applyAlignment="1">
      <alignment vertical="center"/>
    </xf>
    <xf numFmtId="0" fontId="12" fillId="0" borderId="1" xfId="0" applyFont="1" applyBorder="1" applyAlignment="1">
      <alignment horizontal="center" vertical="center"/>
    </xf>
    <xf numFmtId="0" fontId="0" fillId="0" borderId="0" xfId="0" applyFont="1"/>
    <xf numFmtId="0" fontId="12" fillId="0" borderId="1" xfId="0" applyFont="1" applyFill="1" applyBorder="1" applyAlignment="1">
      <alignment vertical="center"/>
    </xf>
    <xf numFmtId="0" fontId="0" fillId="0" borderId="1" xfId="0" applyFont="1" applyFill="1" applyBorder="1" applyAlignment="1">
      <alignment vertical="center"/>
    </xf>
    <xf numFmtId="0" fontId="12" fillId="0" borderId="1" xfId="0" applyFont="1" applyFill="1" applyBorder="1" applyAlignment="1">
      <alignment horizontal="center" vertical="center"/>
    </xf>
    <xf numFmtId="0" fontId="0" fillId="0" borderId="0" xfId="0" applyFont="1" applyFill="1"/>
    <xf numFmtId="0" fontId="0" fillId="0" borderId="1" xfId="0" quotePrefix="1" applyFont="1" applyBorder="1" applyAlignment="1">
      <alignment wrapText="1"/>
    </xf>
    <xf numFmtId="0" fontId="0" fillId="0" borderId="1" xfId="0" quotePrefix="1" applyFont="1" applyFill="1" applyBorder="1" applyAlignment="1">
      <alignment wrapText="1"/>
    </xf>
    <xf numFmtId="0" fontId="0" fillId="0" borderId="1" xfId="0" applyFont="1" applyBorder="1" applyAlignment="1">
      <alignment wrapText="1"/>
    </xf>
    <xf numFmtId="0" fontId="0" fillId="0" borderId="1" xfId="0" applyFont="1" applyBorder="1" applyAlignment="1">
      <alignment horizontal="center" vertical="center"/>
    </xf>
    <xf numFmtId="0" fontId="0" fillId="0" borderId="1" xfId="0" applyFont="1" applyFill="1" applyBorder="1"/>
    <xf numFmtId="0" fontId="12" fillId="3" borderId="1" xfId="0" applyFont="1" applyFill="1" applyBorder="1" applyAlignment="1">
      <alignment horizontal="center" vertical="center"/>
    </xf>
    <xf numFmtId="0" fontId="0" fillId="0" borderId="1" xfId="0" applyFont="1" applyFill="1" applyBorder="1" applyAlignment="1">
      <alignment wrapText="1"/>
    </xf>
    <xf numFmtId="0" fontId="0" fillId="0" borderId="1" xfId="0" applyFont="1" applyFill="1" applyBorder="1" applyAlignment="1">
      <alignment vertical="top" wrapText="1"/>
    </xf>
    <xf numFmtId="0" fontId="0" fillId="0" borderId="25" xfId="0" applyBorder="1" applyAlignment="1">
      <alignment vertical="center"/>
    </xf>
    <xf numFmtId="0" fontId="0" fillId="0" borderId="26" xfId="0" applyBorder="1"/>
    <xf numFmtId="0" fontId="6" fillId="0" borderId="12" xfId="0" applyFont="1" applyBorder="1" applyAlignment="1">
      <alignment vertical="center" wrapText="1"/>
    </xf>
    <xf numFmtId="0" fontId="0" fillId="0" borderId="28" xfId="0" applyBorder="1" applyAlignment="1">
      <alignment vertical="center" wrapText="1"/>
    </xf>
    <xf numFmtId="0" fontId="8" fillId="0" borderId="0" xfId="0" applyFont="1" applyAlignment="1">
      <alignment wrapText="1"/>
    </xf>
    <xf numFmtId="0" fontId="6" fillId="0" borderId="4" xfId="0" applyFont="1" applyBorder="1" applyAlignment="1">
      <alignment wrapText="1"/>
    </xf>
    <xf numFmtId="0" fontId="6" fillId="0" borderId="8" xfId="0" applyFont="1" applyBorder="1" applyAlignment="1">
      <alignment wrapText="1"/>
    </xf>
    <xf numFmtId="0" fontId="6" fillId="0" borderId="1" xfId="0" applyFont="1" applyBorder="1" applyAlignment="1">
      <alignment wrapText="1"/>
    </xf>
    <xf numFmtId="0" fontId="6" fillId="0" borderId="3" xfId="0" applyFont="1" applyBorder="1" applyAlignment="1">
      <alignment wrapText="1"/>
    </xf>
    <xf numFmtId="0" fontId="6" fillId="0" borderId="14" xfId="0" applyFont="1" applyBorder="1" applyAlignment="1">
      <alignment wrapText="1"/>
    </xf>
    <xf numFmtId="0" fontId="6" fillId="0" borderId="13" xfId="0" applyFont="1" applyBorder="1" applyAlignment="1">
      <alignment wrapText="1"/>
    </xf>
    <xf numFmtId="0" fontId="6" fillId="0" borderId="0" xfId="0" applyFont="1" applyAlignment="1">
      <alignment wrapText="1"/>
    </xf>
    <xf numFmtId="0" fontId="7" fillId="5" borderId="2" xfId="0" applyFont="1" applyFill="1" applyBorder="1" applyAlignment="1">
      <alignment horizontal="center" vertical="center" wrapText="1"/>
    </xf>
    <xf numFmtId="0" fontId="7" fillId="5" borderId="1" xfId="0" applyFont="1" applyFill="1" applyBorder="1" applyAlignment="1">
      <alignment horizontal="center" vertical="center" wrapText="1"/>
    </xf>
    <xf numFmtId="49" fontId="14"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xf>
    <xf numFmtId="0" fontId="3" fillId="0" borderId="1" xfId="1" applyFont="1" applyFill="1" applyBorder="1" applyAlignment="1">
      <alignment horizontal="center"/>
    </xf>
    <xf numFmtId="0" fontId="0" fillId="0" borderId="16"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7" xfId="0" applyBorder="1" applyAlignment="1">
      <alignment horizontal="center"/>
    </xf>
    <xf numFmtId="0" fontId="0" fillId="0" borderId="27" xfId="0" applyBorder="1" applyAlignment="1">
      <alignment horizontal="center"/>
    </xf>
    <xf numFmtId="49" fontId="2" fillId="2" borderId="1" xfId="0" applyNumberFormat="1" applyFont="1" applyFill="1" applyBorder="1" applyAlignment="1">
      <alignment horizontal="center" vertical="center" wrapText="1"/>
    </xf>
    <xf numFmtId="49" fontId="0" fillId="0" borderId="0" xfId="0" applyNumberFormat="1" applyFont="1" applyAlignment="1">
      <alignment vertical="center" wrapText="1"/>
    </xf>
    <xf numFmtId="49" fontId="5" fillId="4" borderId="1" xfId="0" applyNumberFormat="1" applyFont="1" applyFill="1" applyBorder="1" applyAlignment="1">
      <alignment vertical="center" wrapText="1"/>
    </xf>
    <xf numFmtId="49" fontId="6" fillId="0" borderId="1" xfId="0" applyNumberFormat="1" applyFont="1" applyFill="1" applyBorder="1" applyAlignment="1">
      <alignment vertical="center" wrapText="1"/>
    </xf>
    <xf numFmtId="49" fontId="0" fillId="0" borderId="1"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49"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vertical="center" wrapText="1"/>
    </xf>
    <xf numFmtId="49" fontId="0" fillId="0" borderId="0" xfId="0" applyNumberFormat="1" applyFont="1" applyFill="1" applyAlignment="1">
      <alignment vertical="center" wrapText="1"/>
    </xf>
    <xf numFmtId="49" fontId="12" fillId="3" borderId="1" xfId="0" applyNumberFormat="1" applyFont="1" applyFill="1" applyBorder="1" applyAlignment="1">
      <alignment horizontal="center" vertical="center" wrapText="1"/>
    </xf>
    <xf numFmtId="49" fontId="6" fillId="0" borderId="1" xfId="0" applyNumberFormat="1" applyFont="1" applyBorder="1" applyAlignment="1">
      <alignment vertical="center" wrapText="1"/>
    </xf>
    <xf numFmtId="49" fontId="0" fillId="0" borderId="1" xfId="0" applyNumberFormat="1" applyFont="1" applyBorder="1" applyAlignment="1">
      <alignment vertical="center" wrapText="1"/>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vertical="top" wrapText="1"/>
    </xf>
    <xf numFmtId="49" fontId="3" fillId="0" borderId="1" xfId="1" applyNumberFormat="1" applyFont="1" applyBorder="1" applyAlignment="1">
      <alignment horizontal="center" vertical="center" wrapText="1"/>
    </xf>
    <xf numFmtId="49" fontId="12" fillId="0" borderId="1" xfId="0" applyNumberFormat="1" applyFont="1" applyBorder="1" applyAlignment="1">
      <alignment horizontal="left" vertical="center" wrapText="1"/>
    </xf>
    <xf numFmtId="49" fontId="5" fillId="4" borderId="1" xfId="0" applyNumberFormat="1" applyFont="1" applyFill="1" applyBorder="1" applyAlignment="1">
      <alignment horizontal="left" vertical="center" wrapText="1"/>
    </xf>
    <xf numFmtId="49" fontId="12" fillId="0" borderId="1" xfId="0" quotePrefix="1" applyNumberFormat="1" applyFont="1" applyBorder="1" applyAlignment="1">
      <alignment horizontal="center" vertical="center" wrapText="1"/>
    </xf>
    <xf numFmtId="49" fontId="0" fillId="0" borderId="1" xfId="0" applyNumberFormat="1" applyFont="1" applyBorder="1"/>
    <xf numFmtId="49" fontId="0" fillId="0" borderId="0" xfId="0" applyNumberFormat="1" applyFont="1" applyAlignment="1">
      <alignment vertical="center"/>
    </xf>
    <xf numFmtId="49" fontId="0" fillId="0" borderId="24" xfId="0" applyNumberFormat="1" applyFont="1" applyBorder="1" applyAlignment="1">
      <alignment vertical="center" wrapText="1"/>
    </xf>
    <xf numFmtId="0" fontId="0" fillId="0" borderId="24" xfId="0" applyFont="1" applyBorder="1" applyAlignment="1"/>
    <xf numFmtId="0" fontId="17" fillId="5" borderId="2" xfId="0" applyFont="1" applyFill="1" applyBorder="1" applyAlignment="1">
      <alignment horizontal="center" vertical="center" wrapText="1"/>
    </xf>
    <xf numFmtId="0" fontId="15" fillId="0" borderId="24" xfId="0" applyFont="1" applyBorder="1" applyAlignment="1">
      <alignment vertical="center" wrapText="1"/>
    </xf>
    <xf numFmtId="0" fontId="15" fillId="0" borderId="24" xfId="0" applyFont="1" applyBorder="1" applyAlignment="1">
      <alignment vertical="center"/>
    </xf>
    <xf numFmtId="0" fontId="1" fillId="0" borderId="1" xfId="0" applyFont="1" applyBorder="1" applyAlignment="1">
      <alignment vertical="center" wrapText="1"/>
    </xf>
    <xf numFmtId="49" fontId="14" fillId="0" borderId="1" xfId="0" applyNumberFormat="1" applyFont="1" applyBorder="1" applyAlignment="1">
      <alignment horizontal="left" vertical="center"/>
    </xf>
    <xf numFmtId="0" fontId="1" fillId="0" borderId="1" xfId="0" applyFont="1" applyBorder="1" applyAlignment="1">
      <alignment horizontal="center" vertical="center" wrapText="1"/>
    </xf>
    <xf numFmtId="49" fontId="15" fillId="0" borderId="24" xfId="0" applyNumberFormat="1" applyFont="1" applyBorder="1" applyAlignment="1">
      <alignment horizontal="left" vertical="center" wrapText="1"/>
    </xf>
    <xf numFmtId="0" fontId="15" fillId="0" borderId="24" xfId="0" applyFont="1" applyBorder="1" applyAlignment="1">
      <alignment horizontal="left" vertical="center" wrapText="1"/>
    </xf>
    <xf numFmtId="0" fontId="9" fillId="0" borderId="22"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6" fillId="0" borderId="24" xfId="0" applyFont="1" applyBorder="1" applyAlignment="1">
      <alignment horizontal="left" vertical="center" wrapText="1"/>
    </xf>
    <xf numFmtId="0" fontId="9" fillId="0" borderId="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21" xfId="0" applyFont="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13" fillId="0" borderId="24" xfId="0" applyFont="1" applyBorder="1" applyAlignment="1">
      <alignment horizontal="left" vertical="top" wrapText="1"/>
    </xf>
  </cellXfs>
  <cellStyles count="3">
    <cellStyle name="Hyperlink" xfId="1" builtinId="8"/>
    <cellStyle name="Normal" xfId="0" builtinId="0"/>
    <cellStyle name="Normale_CONTEGGIO COMUNI DAL 1861 (version 1)" xfId="2" xr:uid="{59336843-C848-4E3D-9C78-51F432465C36}"/>
  </cellStyles>
  <dxfs count="0"/>
  <tableStyles count="0" defaultTableStyle="TableStyleMedium2" defaultPivotStyle="PivotStyleLight16"/>
  <colors>
    <mruColors>
      <color rgb="FFFFFFCC"/>
      <color rgb="FFEFF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92077</xdr:colOff>
      <xdr:row>0</xdr:row>
      <xdr:rowOff>95254</xdr:rowOff>
    </xdr:from>
    <xdr:to>
      <xdr:col>6</xdr:col>
      <xdr:colOff>46832</xdr:colOff>
      <xdr:row>0</xdr:row>
      <xdr:rowOff>1123950</xdr:rowOff>
    </xdr:to>
    <xdr:sp macro="" textlink="">
      <xdr:nvSpPr>
        <xdr:cNvPr id="2" name="TextBox 2">
          <a:extLst>
            <a:ext uri="{FF2B5EF4-FFF2-40B4-BE49-F238E27FC236}">
              <a16:creationId xmlns:a16="http://schemas.microsoft.com/office/drawing/2014/main" id="{C023662C-0443-4567-8C53-1601D283DB44}"/>
            </a:ext>
          </a:extLst>
        </xdr:cNvPr>
        <xdr:cNvSpPr txBox="1"/>
      </xdr:nvSpPr>
      <xdr:spPr>
        <a:xfrm>
          <a:off x="92077" y="95254"/>
          <a:ext cx="9536905" cy="10286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it-IT" sz="1200" b="0">
              <a:solidFill>
                <a:schemeClr val="accent5">
                  <a:lumMod val="75000"/>
                </a:schemeClr>
              </a:solidFill>
            </a:rPr>
            <a:t>Nel presente foglio, sono indicate le regole per la valorizzazione dei campi relativi </a:t>
          </a:r>
          <a:r>
            <a:rPr lang="it-IT" sz="1200" b="1">
              <a:solidFill>
                <a:schemeClr val="accent5">
                  <a:lumMod val="75000"/>
                </a:schemeClr>
              </a:solidFill>
            </a:rPr>
            <a:t>alle strutture ricettive e/o immobili in locazione</a:t>
          </a:r>
          <a:r>
            <a:rPr lang="it-IT" sz="1200" b="0">
              <a:solidFill>
                <a:schemeClr val="accent5">
                  <a:lumMod val="75000"/>
                </a:schemeClr>
              </a:solidFill>
            </a:rPr>
            <a:t>. </a:t>
          </a:r>
        </a:p>
        <a:p>
          <a:pPr algn="l"/>
          <a:r>
            <a:rPr lang="it-IT" sz="1200" b="0">
              <a:solidFill>
                <a:schemeClr val="accent5">
                  <a:lumMod val="75000"/>
                </a:schemeClr>
              </a:solidFill>
            </a:rPr>
            <a:t>Si riportano istruzioni precise in merito alle condizioni da rispettare affinché il caricamento abbia esito positivo.</a:t>
          </a:r>
        </a:p>
        <a:p>
          <a:pPr algn="l"/>
          <a:r>
            <a:rPr lang="it-IT" sz="1200" b="0">
              <a:solidFill>
                <a:schemeClr val="accent5">
                  <a:lumMod val="75000"/>
                </a:schemeClr>
              </a:solidFill>
            </a:rPr>
            <a:t>Si presti attenzione a quanto indicato in ogni colonna di questo foglio (per esempio, alla tipologia di dato atteso, alla lunghezza massima consentita, all'obbligatorietà del campo - ed eventuali condizioni ad essa correlate -, all'elenco dei valori previsti, a eventuali formattazioni attese e dipendenze tra campi.)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47624</xdr:colOff>
      <xdr:row>0</xdr:row>
      <xdr:rowOff>35722</xdr:rowOff>
    </xdr:from>
    <xdr:to>
      <xdr:col>5</xdr:col>
      <xdr:colOff>380999</xdr:colOff>
      <xdr:row>0</xdr:row>
      <xdr:rowOff>1190626</xdr:rowOff>
    </xdr:to>
    <xdr:sp macro="" textlink="">
      <xdr:nvSpPr>
        <xdr:cNvPr id="2" name="TextBox 2">
          <a:extLst>
            <a:ext uri="{FF2B5EF4-FFF2-40B4-BE49-F238E27FC236}">
              <a16:creationId xmlns:a16="http://schemas.microsoft.com/office/drawing/2014/main" id="{709AD8BD-462A-4707-9E60-9AF38428C507}"/>
            </a:ext>
          </a:extLst>
        </xdr:cNvPr>
        <xdr:cNvSpPr txBox="1"/>
      </xdr:nvSpPr>
      <xdr:spPr>
        <a:xfrm>
          <a:off x="47624" y="35722"/>
          <a:ext cx="9870281" cy="11549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it-IT" sz="1200" b="0">
              <a:solidFill>
                <a:schemeClr val="accent5">
                  <a:lumMod val="75000"/>
                </a:schemeClr>
              </a:solidFill>
            </a:rPr>
            <a:t>Nel presente foglio, sono indicate le regole per la valorizzazione dei campi relativi al </a:t>
          </a:r>
          <a:r>
            <a:rPr lang="it-IT" sz="1200" b="1">
              <a:solidFill>
                <a:schemeClr val="accent5">
                  <a:lumMod val="75000"/>
                </a:schemeClr>
              </a:solidFill>
            </a:rPr>
            <a:t>soggetto persona fisica </a:t>
          </a:r>
          <a:r>
            <a:rPr lang="it-IT" sz="1200" b="0">
              <a:solidFill>
                <a:schemeClr val="accent5">
                  <a:lumMod val="75000"/>
                </a:schemeClr>
              </a:solidFill>
            </a:rPr>
            <a:t>di riferimento per la struttura ricettiva. </a:t>
          </a:r>
        </a:p>
        <a:p>
          <a:pPr algn="l"/>
          <a:r>
            <a:rPr lang="it-IT" sz="1200" b="0">
              <a:solidFill>
                <a:schemeClr val="accent5">
                  <a:lumMod val="75000"/>
                </a:schemeClr>
              </a:solidFill>
            </a:rPr>
            <a:t>Si riportano istruzioni precise in merito alle condizioni da rispettare affinché il caricamento abbia esito positivo.</a:t>
          </a:r>
        </a:p>
        <a:p>
          <a:pPr algn="l"/>
          <a:r>
            <a:rPr lang="it-IT" sz="1200" b="0">
              <a:solidFill>
                <a:schemeClr val="accent5">
                  <a:lumMod val="75000"/>
                </a:schemeClr>
              </a:solidFill>
            </a:rPr>
            <a:t>Si presti attenzione a quanto indicato in ogni colonna di questo foglio (per esempio, alla tipologia di dato atteso, alla lunghezza massima consentita, all'obbligatorietà del campo - ed eventuali condizioni ad essa correlate -, all'elenco dei valori previsti, a eventuali formattazioni attese e dipendenze tra campi.)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120651</xdr:colOff>
      <xdr:row>0</xdr:row>
      <xdr:rowOff>83344</xdr:rowOff>
    </xdr:from>
    <xdr:to>
      <xdr:col>3</xdr:col>
      <xdr:colOff>1627983</xdr:colOff>
      <xdr:row>0</xdr:row>
      <xdr:rowOff>1074738</xdr:rowOff>
    </xdr:to>
    <xdr:sp macro="" textlink="">
      <xdr:nvSpPr>
        <xdr:cNvPr id="2" name="TextBox 2">
          <a:extLst>
            <a:ext uri="{FF2B5EF4-FFF2-40B4-BE49-F238E27FC236}">
              <a16:creationId xmlns:a16="http://schemas.microsoft.com/office/drawing/2014/main" id="{CFDD9C88-3ABF-4509-853B-402F4B6D7362}"/>
            </a:ext>
          </a:extLst>
        </xdr:cNvPr>
        <xdr:cNvSpPr txBox="1"/>
      </xdr:nvSpPr>
      <xdr:spPr>
        <a:xfrm>
          <a:off x="120651" y="83344"/>
          <a:ext cx="9853613" cy="9913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it-IT" sz="1200" b="0">
              <a:solidFill>
                <a:schemeClr val="accent5">
                  <a:lumMod val="75000"/>
                </a:schemeClr>
              </a:solidFill>
            </a:rPr>
            <a:t>Nel presente foglio, sono indicate le regole per la valorizzazione dei campi relativi al </a:t>
          </a:r>
          <a:r>
            <a:rPr lang="it-IT" sz="1200" b="1">
              <a:solidFill>
                <a:schemeClr val="accent5">
                  <a:lumMod val="75000"/>
                </a:schemeClr>
              </a:solidFill>
            </a:rPr>
            <a:t>soggetto persona giuridica (impresa)</a:t>
          </a:r>
          <a:r>
            <a:rPr lang="it-IT" sz="1200" b="0">
              <a:solidFill>
                <a:schemeClr val="accent5">
                  <a:lumMod val="75000"/>
                </a:schemeClr>
              </a:solidFill>
            </a:rPr>
            <a:t> esercente la struttura ricettiva. </a:t>
          </a:r>
        </a:p>
        <a:p>
          <a:pPr algn="l"/>
          <a:r>
            <a:rPr lang="it-IT" sz="1200" b="0">
              <a:solidFill>
                <a:schemeClr val="accent5">
                  <a:lumMod val="75000"/>
                </a:schemeClr>
              </a:solidFill>
            </a:rPr>
            <a:t>Si riportano istruzioni precise in merito alle condizioni da rispettare affinché il caricamento abbia esito positivo.</a:t>
          </a:r>
        </a:p>
        <a:p>
          <a:pPr algn="l"/>
          <a:r>
            <a:rPr lang="it-IT" sz="1200" b="0">
              <a:solidFill>
                <a:schemeClr val="accent5">
                  <a:lumMod val="75000"/>
                </a:schemeClr>
              </a:solidFill>
            </a:rPr>
            <a:t>Si presti attenzione a quanto indicato in ogni colonna di questo foglio (per esempio, alla tipologia di dato atteso, alla lunghezza massima consentita, all'obbligatorietà del campo - ed eventuali condizioni ad essa correlate -, all'elenco dei valori previsti, a eventuali formattazioni attese e dipendenze tra campi.)</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41275</xdr:colOff>
      <xdr:row>0</xdr:row>
      <xdr:rowOff>95251</xdr:rowOff>
    </xdr:from>
    <xdr:to>
      <xdr:col>4</xdr:col>
      <xdr:colOff>3433763</xdr:colOff>
      <xdr:row>0</xdr:row>
      <xdr:rowOff>857251</xdr:rowOff>
    </xdr:to>
    <xdr:sp macro="" textlink="">
      <xdr:nvSpPr>
        <xdr:cNvPr id="2" name="TextBox 2">
          <a:extLst>
            <a:ext uri="{FF2B5EF4-FFF2-40B4-BE49-F238E27FC236}">
              <a16:creationId xmlns:a16="http://schemas.microsoft.com/office/drawing/2014/main" id="{E26E45CA-4B1C-4BDB-A469-E4ECA06DA3D0}"/>
            </a:ext>
          </a:extLst>
        </xdr:cNvPr>
        <xdr:cNvSpPr txBox="1"/>
      </xdr:nvSpPr>
      <xdr:spPr>
        <a:xfrm>
          <a:off x="41275" y="95251"/>
          <a:ext cx="985361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it-IT" sz="1400" b="0">
              <a:solidFill>
                <a:schemeClr val="accent5">
                  <a:lumMod val="75000"/>
                </a:schemeClr>
              </a:solidFill>
            </a:rPr>
            <a:t>Nel seguente foglio sono riportati i </a:t>
          </a:r>
          <a:r>
            <a:rPr lang="it-IT" sz="1400" b="1">
              <a:solidFill>
                <a:schemeClr val="accent5">
                  <a:lumMod val="75000"/>
                </a:schemeClr>
              </a:solidFill>
            </a:rPr>
            <a:t>codici</a:t>
          </a:r>
          <a:r>
            <a:rPr lang="it-IT" sz="1400" b="0">
              <a:solidFill>
                <a:schemeClr val="accent5">
                  <a:lumMod val="75000"/>
                </a:schemeClr>
              </a:solidFill>
            </a:rPr>
            <a:t> delle macro-categorie, categorie e sotto-categorie nazionali da inserire nel Template.csv, accompagnati da una descrizione  ed una definizione che guida nella riconduzione fra la classificazione della Regione/Provincia Autonoma e la Tassonomia Nazionale.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80168</xdr:colOff>
      <xdr:row>0</xdr:row>
      <xdr:rowOff>26987</xdr:rowOff>
    </xdr:from>
    <xdr:to>
      <xdr:col>2</xdr:col>
      <xdr:colOff>843756</xdr:colOff>
      <xdr:row>0</xdr:row>
      <xdr:rowOff>792162</xdr:rowOff>
    </xdr:to>
    <xdr:sp macro="" textlink="">
      <xdr:nvSpPr>
        <xdr:cNvPr id="2" name="TextBox 2">
          <a:extLst>
            <a:ext uri="{FF2B5EF4-FFF2-40B4-BE49-F238E27FC236}">
              <a16:creationId xmlns:a16="http://schemas.microsoft.com/office/drawing/2014/main" id="{073980C6-0807-4381-B680-71AF3EE0CA8A}"/>
            </a:ext>
          </a:extLst>
        </xdr:cNvPr>
        <xdr:cNvSpPr txBox="1"/>
      </xdr:nvSpPr>
      <xdr:spPr>
        <a:xfrm>
          <a:off x="80168" y="26987"/>
          <a:ext cx="9859963" cy="765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it-IT" sz="1200" b="0">
              <a:solidFill>
                <a:schemeClr val="accent5">
                  <a:lumMod val="75000"/>
                </a:schemeClr>
              </a:solidFill>
            </a:rPr>
            <a:t>Nel seguente foglio sono riportati i </a:t>
          </a:r>
          <a:r>
            <a:rPr lang="it-IT" sz="1200" b="1">
              <a:solidFill>
                <a:schemeClr val="accent5">
                  <a:lumMod val="75000"/>
                </a:schemeClr>
              </a:solidFill>
            </a:rPr>
            <a:t>codici delle Categorie catastali </a:t>
          </a:r>
          <a:r>
            <a:rPr lang="it-IT" sz="1200" b="0">
              <a:solidFill>
                <a:schemeClr val="accent5">
                  <a:lumMod val="75000"/>
                </a:schemeClr>
              </a:solidFill>
            </a:rPr>
            <a:t>accompagnati dal gruppo di appartenenza delle stesse e da una descrizione. Ove per una struttura non sia applicabile nessuna delle categorie riportate, è possibile inserire l'opzione "Non applicabile".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rutturaricettiva.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info@hhhspa.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3E2A8-5A27-42CD-915A-C96E9BFCD96A}">
  <sheetPr codeName="Sheet4"/>
  <dimension ref="A1:J36"/>
  <sheetViews>
    <sheetView showGridLines="0" tabSelected="1" topLeftCell="A2" zoomScale="80" zoomScaleNormal="80" workbookViewId="0">
      <selection activeCell="E7" sqref="E7"/>
    </sheetView>
  </sheetViews>
  <sheetFormatPr defaultColWidth="8.77734375" defaultRowHeight="14.4" x14ac:dyDescent="0.3"/>
  <cols>
    <col min="1" max="1" width="41.21875" style="67" customWidth="1"/>
    <col min="2" max="2" width="26.109375" style="85" customWidth="1"/>
    <col min="3" max="3" width="12.88671875" style="85" customWidth="1"/>
    <col min="4" max="4" width="14.33203125" style="85" customWidth="1"/>
    <col min="5" max="5" width="23.6640625" style="85" customWidth="1"/>
    <col min="6" max="7" width="33" style="85" customWidth="1"/>
    <col min="8" max="8" width="39" style="85" customWidth="1"/>
    <col min="9" max="10" width="33" style="85" customWidth="1"/>
    <col min="11" max="16384" width="8.77734375" style="85"/>
  </cols>
  <sheetData>
    <row r="1" spans="1:10" ht="99.6" customHeight="1" x14ac:dyDescent="0.3">
      <c r="A1" s="94"/>
      <c r="B1" s="94"/>
      <c r="C1" s="94"/>
      <c r="D1" s="94"/>
      <c r="E1" s="94"/>
      <c r="F1" s="86"/>
    </row>
    <row r="2" spans="1:10" s="67" customFormat="1" ht="28.8" x14ac:dyDescent="0.3">
      <c r="A2" s="66" t="s">
        <v>0</v>
      </c>
      <c r="B2" s="66" t="s">
        <v>1</v>
      </c>
      <c r="C2" s="66" t="s">
        <v>7</v>
      </c>
      <c r="D2" s="66" t="s">
        <v>280</v>
      </c>
      <c r="E2" s="66" t="s">
        <v>2</v>
      </c>
      <c r="F2" s="66" t="s">
        <v>5</v>
      </c>
      <c r="G2" s="66" t="s">
        <v>6</v>
      </c>
      <c r="H2" s="66" t="s">
        <v>279</v>
      </c>
      <c r="I2" s="66" t="s">
        <v>3</v>
      </c>
      <c r="J2" s="66" t="s">
        <v>4</v>
      </c>
    </row>
    <row r="3" spans="1:10" s="74" customFormat="1" ht="28.05" customHeight="1" x14ac:dyDescent="0.3">
      <c r="A3" s="68" t="s">
        <v>303</v>
      </c>
      <c r="B3" s="69" t="s">
        <v>8</v>
      </c>
      <c r="C3" s="70">
        <v>250</v>
      </c>
      <c r="D3" s="71" t="s">
        <v>9</v>
      </c>
      <c r="E3" s="70"/>
      <c r="F3" s="70"/>
      <c r="G3" s="70"/>
      <c r="H3" s="70"/>
      <c r="I3" s="72" t="s">
        <v>259</v>
      </c>
      <c r="J3" s="73" t="s">
        <v>10</v>
      </c>
    </row>
    <row r="4" spans="1:10" s="74" customFormat="1" ht="28.05" customHeight="1" x14ac:dyDescent="0.3">
      <c r="A4" s="68" t="s">
        <v>304</v>
      </c>
      <c r="B4" s="69" t="s">
        <v>8</v>
      </c>
      <c r="C4" s="70">
        <v>250</v>
      </c>
      <c r="D4" s="75" t="s">
        <v>9</v>
      </c>
      <c r="E4" s="73"/>
      <c r="F4" s="70"/>
      <c r="G4" s="70" t="s">
        <v>249</v>
      </c>
      <c r="H4" s="70"/>
      <c r="I4" s="72" t="s">
        <v>260</v>
      </c>
      <c r="J4" s="73" t="s">
        <v>12</v>
      </c>
    </row>
    <row r="5" spans="1:10" s="67" customFormat="1" ht="28.05" customHeight="1" x14ac:dyDescent="0.3">
      <c r="A5" s="68" t="s">
        <v>305</v>
      </c>
      <c r="B5" s="76" t="s">
        <v>40</v>
      </c>
      <c r="C5" s="77"/>
      <c r="D5" s="78"/>
      <c r="E5" s="78"/>
      <c r="F5" s="77"/>
      <c r="G5" s="77"/>
      <c r="H5" s="70"/>
      <c r="I5" s="79" t="s">
        <v>13</v>
      </c>
      <c r="J5" s="57" t="s">
        <v>475</v>
      </c>
    </row>
    <row r="6" spans="1:10" s="74" customFormat="1" ht="28.05" customHeight="1" x14ac:dyDescent="0.3">
      <c r="A6" s="68" t="s">
        <v>299</v>
      </c>
      <c r="B6" s="69" t="s">
        <v>8</v>
      </c>
      <c r="C6" s="70" t="s">
        <v>479</v>
      </c>
      <c r="D6" s="75" t="s">
        <v>9</v>
      </c>
      <c r="E6" s="73"/>
      <c r="F6" s="70"/>
      <c r="G6" s="70" t="s">
        <v>14</v>
      </c>
      <c r="H6" s="70"/>
      <c r="I6" s="72" t="s">
        <v>261</v>
      </c>
      <c r="J6" s="73">
        <v>3400009001</v>
      </c>
    </row>
    <row r="7" spans="1:10" s="67" customFormat="1" ht="28.05" customHeight="1" x14ac:dyDescent="0.3">
      <c r="A7" s="68" t="s">
        <v>306</v>
      </c>
      <c r="B7" s="76" t="s">
        <v>40</v>
      </c>
      <c r="C7" s="77"/>
      <c r="D7" s="78"/>
      <c r="E7" s="78"/>
      <c r="F7" s="77"/>
      <c r="G7" s="77"/>
      <c r="H7" s="70"/>
      <c r="I7" s="79" t="s">
        <v>15</v>
      </c>
      <c r="J7" s="57" t="s">
        <v>475</v>
      </c>
    </row>
    <row r="8" spans="1:10" s="67" customFormat="1" ht="28.05" customHeight="1" x14ac:dyDescent="0.3">
      <c r="A8" s="68" t="s">
        <v>300</v>
      </c>
      <c r="B8" s="76" t="s">
        <v>8</v>
      </c>
      <c r="C8" s="77">
        <v>250</v>
      </c>
      <c r="D8" s="78"/>
      <c r="E8" s="78"/>
      <c r="F8" s="77"/>
      <c r="G8" s="77"/>
      <c r="H8" s="70"/>
      <c r="I8" s="79" t="s">
        <v>262</v>
      </c>
      <c r="J8" s="80" t="s">
        <v>16</v>
      </c>
    </row>
    <row r="9" spans="1:10" s="67" customFormat="1" ht="28.05" customHeight="1" x14ac:dyDescent="0.3">
      <c r="A9" s="68" t="s">
        <v>324</v>
      </c>
      <c r="B9" s="76" t="s">
        <v>17</v>
      </c>
      <c r="C9" s="77"/>
      <c r="D9" s="78" t="s">
        <v>9</v>
      </c>
      <c r="E9" s="81" t="s">
        <v>18</v>
      </c>
      <c r="F9" s="77"/>
      <c r="G9" s="77"/>
      <c r="H9" s="70"/>
      <c r="I9" s="79" t="s">
        <v>263</v>
      </c>
      <c r="J9" s="78">
        <v>2</v>
      </c>
    </row>
    <row r="10" spans="1:10" s="67" customFormat="1" ht="28.05" customHeight="1" x14ac:dyDescent="0.3">
      <c r="A10" s="68" t="s">
        <v>325</v>
      </c>
      <c r="B10" s="76" t="s">
        <v>17</v>
      </c>
      <c r="C10" s="77" t="s">
        <v>479</v>
      </c>
      <c r="D10" s="78" t="s">
        <v>9</v>
      </c>
      <c r="E10" s="78"/>
      <c r="F10" s="77"/>
      <c r="G10" s="77"/>
      <c r="H10" s="70"/>
      <c r="I10" s="79" t="s">
        <v>264</v>
      </c>
      <c r="J10" s="78">
        <v>8</v>
      </c>
    </row>
    <row r="11" spans="1:10" s="67" customFormat="1" ht="28.05" customHeight="1" x14ac:dyDescent="0.3">
      <c r="A11" s="68" t="s">
        <v>326</v>
      </c>
      <c r="B11" s="76" t="s">
        <v>40</v>
      </c>
      <c r="C11" s="77"/>
      <c r="D11" s="77"/>
      <c r="E11" s="77"/>
      <c r="F11" s="77"/>
      <c r="G11" s="77"/>
      <c r="H11" s="70"/>
      <c r="I11" s="79" t="s">
        <v>19</v>
      </c>
      <c r="J11" s="57" t="s">
        <v>475</v>
      </c>
    </row>
    <row r="12" spans="1:10" s="67" customFormat="1" ht="28.05" customHeight="1" x14ac:dyDescent="0.3">
      <c r="A12" s="68" t="s">
        <v>327</v>
      </c>
      <c r="B12" s="76" t="s">
        <v>17</v>
      </c>
      <c r="C12" s="77" t="s">
        <v>479</v>
      </c>
      <c r="D12" s="78" t="s">
        <v>9</v>
      </c>
      <c r="E12" s="81" t="s">
        <v>20</v>
      </c>
      <c r="F12" s="77"/>
      <c r="G12" s="77"/>
      <c r="H12" s="70"/>
      <c r="I12" s="79" t="s">
        <v>265</v>
      </c>
      <c r="J12" s="78">
        <v>4</v>
      </c>
    </row>
    <row r="13" spans="1:10" s="67" customFormat="1" ht="28.05" customHeight="1" x14ac:dyDescent="0.3">
      <c r="A13" s="82" t="s">
        <v>21</v>
      </c>
      <c r="B13" s="76" t="s">
        <v>8</v>
      </c>
      <c r="C13" s="77">
        <v>50</v>
      </c>
      <c r="D13" s="75" t="s">
        <v>9</v>
      </c>
      <c r="E13" s="81"/>
      <c r="F13" s="77"/>
      <c r="G13" s="77"/>
      <c r="H13" s="70"/>
      <c r="I13" s="79" t="s">
        <v>266</v>
      </c>
      <c r="J13" s="78" t="s">
        <v>22</v>
      </c>
    </row>
    <row r="14" spans="1:10" s="67" customFormat="1" ht="28.05" customHeight="1" x14ac:dyDescent="0.3">
      <c r="A14" s="82" t="s">
        <v>472</v>
      </c>
      <c r="B14" s="76" t="s">
        <v>8</v>
      </c>
      <c r="C14" s="77">
        <v>250</v>
      </c>
      <c r="D14" s="77"/>
      <c r="E14" s="77"/>
      <c r="F14" s="77"/>
      <c r="G14" s="77"/>
      <c r="H14" s="70"/>
      <c r="I14" s="79" t="s">
        <v>483</v>
      </c>
      <c r="J14" s="78" t="s">
        <v>23</v>
      </c>
    </row>
    <row r="15" spans="1:10" s="67" customFormat="1" ht="28.05" customHeight="1" x14ac:dyDescent="0.3">
      <c r="A15" s="68" t="s">
        <v>471</v>
      </c>
      <c r="B15" s="76" t="s">
        <v>40</v>
      </c>
      <c r="C15" s="77"/>
      <c r="D15" s="78"/>
      <c r="E15" s="78"/>
      <c r="F15" s="70"/>
      <c r="G15" s="77"/>
      <c r="H15" s="70"/>
      <c r="I15" s="79" t="s">
        <v>24</v>
      </c>
      <c r="J15" s="57" t="s">
        <v>475</v>
      </c>
    </row>
    <row r="16" spans="1:10" s="67" customFormat="1" ht="28.05" customHeight="1" x14ac:dyDescent="0.3">
      <c r="A16" s="68" t="s">
        <v>311</v>
      </c>
      <c r="B16" s="76" t="s">
        <v>25</v>
      </c>
      <c r="C16" s="77" t="s">
        <v>488</v>
      </c>
      <c r="D16" s="78" t="s">
        <v>9</v>
      </c>
      <c r="E16" s="78"/>
      <c r="F16" s="70" t="s">
        <v>464</v>
      </c>
      <c r="G16" s="77"/>
      <c r="H16" s="70"/>
      <c r="I16" s="79" t="s">
        <v>26</v>
      </c>
      <c r="J16" s="78" t="s">
        <v>27</v>
      </c>
    </row>
    <row r="17" spans="1:10" s="67" customFormat="1" ht="28.05" customHeight="1" x14ac:dyDescent="0.3">
      <c r="A17" s="68" t="s">
        <v>312</v>
      </c>
      <c r="B17" s="76" t="s">
        <v>25</v>
      </c>
      <c r="C17" s="77" t="s">
        <v>487</v>
      </c>
      <c r="D17" s="78" t="s">
        <v>9</v>
      </c>
      <c r="E17" s="78"/>
      <c r="F17" s="70" t="s">
        <v>465</v>
      </c>
      <c r="G17" s="77"/>
      <c r="H17" s="70" t="s">
        <v>457</v>
      </c>
      <c r="I17" s="79" t="s">
        <v>28</v>
      </c>
      <c r="J17" s="78" t="s">
        <v>29</v>
      </c>
    </row>
    <row r="18" spans="1:10" s="67" customFormat="1" ht="28.05" customHeight="1" x14ac:dyDescent="0.3">
      <c r="A18" s="68" t="s">
        <v>313</v>
      </c>
      <c r="B18" s="76" t="s">
        <v>25</v>
      </c>
      <c r="C18" s="77" t="s">
        <v>486</v>
      </c>
      <c r="D18" s="78" t="s">
        <v>9</v>
      </c>
      <c r="E18" s="78"/>
      <c r="F18" s="70" t="s">
        <v>466</v>
      </c>
      <c r="G18" s="77"/>
      <c r="H18" s="70" t="s">
        <v>458</v>
      </c>
      <c r="I18" s="79" t="s">
        <v>31</v>
      </c>
      <c r="J18" s="78" t="s">
        <v>32</v>
      </c>
    </row>
    <row r="19" spans="1:10" s="67" customFormat="1" ht="28.05" customHeight="1" x14ac:dyDescent="0.3">
      <c r="A19" s="68" t="s">
        <v>316</v>
      </c>
      <c r="B19" s="76" t="s">
        <v>8</v>
      </c>
      <c r="C19" s="77">
        <v>2</v>
      </c>
      <c r="D19" s="78" t="s">
        <v>9</v>
      </c>
      <c r="E19" s="78"/>
      <c r="F19" s="77" t="s">
        <v>461</v>
      </c>
      <c r="G19" s="77"/>
      <c r="H19" s="70"/>
      <c r="I19" s="79" t="s">
        <v>267</v>
      </c>
      <c r="J19" s="83" t="s">
        <v>85</v>
      </c>
    </row>
    <row r="20" spans="1:10" s="67" customFormat="1" ht="28.05" customHeight="1" x14ac:dyDescent="0.3">
      <c r="A20" s="68" t="s">
        <v>315</v>
      </c>
      <c r="B20" s="76" t="s">
        <v>8</v>
      </c>
      <c r="C20" s="77">
        <v>3</v>
      </c>
      <c r="D20" s="78" t="s">
        <v>9</v>
      </c>
      <c r="E20" s="78"/>
      <c r="F20" s="77" t="s">
        <v>463</v>
      </c>
      <c r="G20" s="77"/>
      <c r="H20" s="70"/>
      <c r="I20" s="79" t="s">
        <v>268</v>
      </c>
      <c r="J20" s="78">
        <v>72</v>
      </c>
    </row>
    <row r="21" spans="1:10" s="67" customFormat="1" ht="28.05" customHeight="1" x14ac:dyDescent="0.3">
      <c r="A21" s="68" t="s">
        <v>314</v>
      </c>
      <c r="B21" s="76" t="s">
        <v>8</v>
      </c>
      <c r="C21" s="77">
        <v>3</v>
      </c>
      <c r="D21" s="78" t="s">
        <v>9</v>
      </c>
      <c r="E21" s="78"/>
      <c r="F21" s="77" t="s">
        <v>462</v>
      </c>
      <c r="G21" s="77"/>
      <c r="H21" s="70"/>
      <c r="I21" s="79" t="s">
        <v>269</v>
      </c>
      <c r="J21" s="78">
        <v>107002</v>
      </c>
    </row>
    <row r="22" spans="1:10" s="67" customFormat="1" ht="28.05" customHeight="1" x14ac:dyDescent="0.3">
      <c r="A22" s="68" t="s">
        <v>301</v>
      </c>
      <c r="B22" s="76" t="s">
        <v>8</v>
      </c>
      <c r="C22" s="77" t="s">
        <v>480</v>
      </c>
      <c r="D22" s="78" t="s">
        <v>9</v>
      </c>
      <c r="E22" s="78"/>
      <c r="F22" s="77"/>
      <c r="G22" s="77" t="s">
        <v>196</v>
      </c>
      <c r="H22" s="77"/>
      <c r="I22" s="79" t="s">
        <v>270</v>
      </c>
      <c r="J22" s="78">
        <v>54011</v>
      </c>
    </row>
    <row r="23" spans="1:10" s="67" customFormat="1" ht="28.05" customHeight="1" x14ac:dyDescent="0.3">
      <c r="A23" s="68" t="s">
        <v>317</v>
      </c>
      <c r="B23" s="76" t="s">
        <v>8</v>
      </c>
      <c r="C23" s="77">
        <v>250</v>
      </c>
      <c r="D23" s="78" t="s">
        <v>9</v>
      </c>
      <c r="E23" s="78"/>
      <c r="F23" s="77"/>
      <c r="G23" s="77"/>
      <c r="H23" s="70"/>
      <c r="I23" s="79" t="s">
        <v>271</v>
      </c>
      <c r="J23" s="78" t="s">
        <v>34</v>
      </c>
    </row>
    <row r="24" spans="1:10" s="67" customFormat="1" ht="28.05" customHeight="1" x14ac:dyDescent="0.3">
      <c r="A24" s="68" t="s">
        <v>302</v>
      </c>
      <c r="B24" s="76" t="s">
        <v>8</v>
      </c>
      <c r="C24" s="77" t="s">
        <v>485</v>
      </c>
      <c r="D24" s="78" t="s">
        <v>9</v>
      </c>
      <c r="E24" s="78"/>
      <c r="F24" s="77"/>
      <c r="G24" s="77"/>
      <c r="H24" s="70"/>
      <c r="I24" s="79" t="s">
        <v>272</v>
      </c>
      <c r="J24" s="78">
        <v>31</v>
      </c>
    </row>
    <row r="25" spans="1:10" s="67" customFormat="1" ht="28.05" customHeight="1" x14ac:dyDescent="0.3">
      <c r="A25" s="68" t="s">
        <v>320</v>
      </c>
      <c r="B25" s="76" t="s">
        <v>8</v>
      </c>
      <c r="C25" s="77" t="s">
        <v>485</v>
      </c>
      <c r="D25" s="78"/>
      <c r="E25" s="78"/>
      <c r="F25" s="77"/>
      <c r="G25" s="77"/>
      <c r="H25" s="70"/>
      <c r="I25" s="79" t="s">
        <v>273</v>
      </c>
      <c r="J25" s="78" t="s">
        <v>35</v>
      </c>
    </row>
    <row r="26" spans="1:10" s="67" customFormat="1" ht="28.05" customHeight="1" x14ac:dyDescent="0.3">
      <c r="A26" s="68" t="s">
        <v>319</v>
      </c>
      <c r="B26" s="76" t="s">
        <v>8</v>
      </c>
      <c r="C26" s="77" t="s">
        <v>485</v>
      </c>
      <c r="D26" s="78"/>
      <c r="E26" s="78"/>
      <c r="F26" s="77"/>
      <c r="G26" s="77"/>
      <c r="H26" s="70"/>
      <c r="I26" s="79" t="s">
        <v>274</v>
      </c>
      <c r="J26" s="78" t="s">
        <v>36</v>
      </c>
    </row>
    <row r="27" spans="1:10" s="67" customFormat="1" ht="28.05" customHeight="1" x14ac:dyDescent="0.3">
      <c r="A27" s="68" t="s">
        <v>318</v>
      </c>
      <c r="B27" s="76" t="s">
        <v>8</v>
      </c>
      <c r="C27" s="77" t="s">
        <v>480</v>
      </c>
      <c r="D27" s="78"/>
      <c r="E27" s="78"/>
      <c r="F27" s="77"/>
      <c r="G27" s="77"/>
      <c r="H27" s="70"/>
      <c r="I27" s="79" t="s">
        <v>275</v>
      </c>
      <c r="J27" s="78" t="s">
        <v>37</v>
      </c>
    </row>
    <row r="28" spans="1:10" s="67" customFormat="1" ht="28.05" customHeight="1" x14ac:dyDescent="0.3">
      <c r="A28" s="68" t="s">
        <v>310</v>
      </c>
      <c r="B28" s="76" t="s">
        <v>25</v>
      </c>
      <c r="C28" s="77" t="s">
        <v>484</v>
      </c>
      <c r="D28" s="78" t="s">
        <v>9</v>
      </c>
      <c r="E28" s="78"/>
      <c r="F28" s="77" t="s">
        <v>258</v>
      </c>
      <c r="G28" s="77"/>
      <c r="H28" s="77"/>
      <c r="I28" s="79" t="s">
        <v>38</v>
      </c>
      <c r="J28" s="78" t="s">
        <v>250</v>
      </c>
    </row>
    <row r="29" spans="1:10" s="67" customFormat="1" ht="28.05" customHeight="1" x14ac:dyDescent="0.3">
      <c r="A29" s="68" t="s">
        <v>481</v>
      </c>
      <c r="B29" s="76" t="s">
        <v>40</v>
      </c>
      <c r="C29" s="77"/>
      <c r="D29" s="78" t="s">
        <v>9</v>
      </c>
      <c r="E29" s="93" t="s">
        <v>476</v>
      </c>
      <c r="F29" s="77"/>
      <c r="G29" s="84" t="s">
        <v>470</v>
      </c>
      <c r="H29" s="91"/>
      <c r="I29" s="91" t="s">
        <v>477</v>
      </c>
      <c r="J29" s="92" t="s">
        <v>475</v>
      </c>
    </row>
    <row r="30" spans="1:10" s="74" customFormat="1" ht="28.05" customHeight="1" x14ac:dyDescent="0.3">
      <c r="A30" s="68" t="s">
        <v>333</v>
      </c>
      <c r="B30" s="69" t="s">
        <v>8</v>
      </c>
      <c r="C30" s="70">
        <v>250</v>
      </c>
      <c r="D30" s="73"/>
      <c r="E30" s="73"/>
      <c r="F30" s="70" t="s">
        <v>478</v>
      </c>
      <c r="G30" s="70"/>
      <c r="H30" s="70"/>
      <c r="I30" s="79" t="s">
        <v>39</v>
      </c>
      <c r="J30" s="73" t="s">
        <v>330</v>
      </c>
    </row>
    <row r="31" spans="1:10" s="67" customFormat="1" ht="28.05" customHeight="1" x14ac:dyDescent="0.3">
      <c r="A31" s="68" t="s">
        <v>323</v>
      </c>
      <c r="B31" s="76" t="s">
        <v>17</v>
      </c>
      <c r="C31" s="77">
        <v>20</v>
      </c>
      <c r="D31" s="78" t="s">
        <v>9</v>
      </c>
      <c r="E31" s="78"/>
      <c r="F31" s="77"/>
      <c r="G31" s="77"/>
      <c r="H31" s="70"/>
      <c r="I31" s="79" t="s">
        <v>39</v>
      </c>
      <c r="J31" s="78">
        <v>54</v>
      </c>
    </row>
    <row r="32" spans="1:10" s="67" customFormat="1" ht="28.05" customHeight="1" x14ac:dyDescent="0.3">
      <c r="A32" s="68" t="s">
        <v>322</v>
      </c>
      <c r="B32" s="76" t="s">
        <v>17</v>
      </c>
      <c r="C32" s="77">
        <v>20</v>
      </c>
      <c r="D32" s="78" t="s">
        <v>9</v>
      </c>
      <c r="E32" s="78"/>
      <c r="F32" s="77"/>
      <c r="G32" s="77"/>
      <c r="H32" s="70"/>
      <c r="I32" s="79" t="s">
        <v>39</v>
      </c>
      <c r="J32" s="78">
        <v>1</v>
      </c>
    </row>
    <row r="33" spans="1:10" s="67" customFormat="1" ht="28.05" customHeight="1" x14ac:dyDescent="0.3">
      <c r="A33" s="68" t="s">
        <v>321</v>
      </c>
      <c r="B33" s="76" t="s">
        <v>17</v>
      </c>
      <c r="C33" s="77">
        <v>20</v>
      </c>
      <c r="D33" s="78" t="s">
        <v>9</v>
      </c>
      <c r="E33" s="78"/>
      <c r="F33" s="77"/>
      <c r="G33" s="77"/>
      <c r="H33" s="70"/>
      <c r="I33" s="79" t="s">
        <v>39</v>
      </c>
      <c r="J33" s="78">
        <v>567</v>
      </c>
    </row>
    <row r="34" spans="1:10" s="67" customFormat="1" ht="28.05" customHeight="1" x14ac:dyDescent="0.3">
      <c r="A34" s="68" t="s">
        <v>309</v>
      </c>
      <c r="B34" s="76" t="s">
        <v>40</v>
      </c>
      <c r="C34" s="77"/>
      <c r="D34" s="78"/>
      <c r="E34" s="78"/>
      <c r="F34" s="77"/>
      <c r="G34" s="84" t="s">
        <v>470</v>
      </c>
      <c r="H34" s="70"/>
      <c r="I34" s="79" t="s">
        <v>41</v>
      </c>
      <c r="J34" s="57" t="s">
        <v>475</v>
      </c>
    </row>
    <row r="35" spans="1:10" s="74" customFormat="1" ht="28.05" customHeight="1" x14ac:dyDescent="0.3">
      <c r="A35" s="68" t="s">
        <v>307</v>
      </c>
      <c r="B35" s="69" t="s">
        <v>8</v>
      </c>
      <c r="C35" s="70">
        <v>250</v>
      </c>
      <c r="D35" s="71"/>
      <c r="E35" s="70"/>
      <c r="F35" s="70"/>
      <c r="G35" s="77"/>
      <c r="H35" s="70"/>
      <c r="I35" s="72" t="s">
        <v>61</v>
      </c>
      <c r="J35" s="73">
        <v>6543654343</v>
      </c>
    </row>
    <row r="36" spans="1:10" s="74" customFormat="1" ht="28.05" customHeight="1" x14ac:dyDescent="0.3">
      <c r="A36" s="68" t="s">
        <v>308</v>
      </c>
      <c r="B36" s="69" t="s">
        <v>40</v>
      </c>
      <c r="C36" s="70"/>
      <c r="D36" s="71"/>
      <c r="E36" s="70"/>
      <c r="F36" s="70"/>
      <c r="G36" s="84" t="s">
        <v>470</v>
      </c>
      <c r="H36" s="70"/>
      <c r="I36" s="72" t="s">
        <v>62</v>
      </c>
      <c r="J36" s="57" t="s">
        <v>475</v>
      </c>
    </row>
  </sheetData>
  <autoFilter ref="A2:H36" xr:uid="{11D3E2A8-5A27-42CD-915A-C96E9BFCD96A}"/>
  <mergeCells count="1">
    <mergeCell ref="A1:E1"/>
  </mergeCells>
  <hyperlinks>
    <hyperlink ref="J8" r:id="rId1" xr:uid="{D692452A-3365-401D-AEFD-F037C070B9F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1CA13-2041-41D8-AB68-B5AA2DFF4B62}">
  <sheetPr codeName="Sheet6"/>
  <dimension ref="A1:I13"/>
  <sheetViews>
    <sheetView showGridLines="0" zoomScale="85" zoomScaleNormal="85" workbookViewId="0">
      <selection activeCell="D13" sqref="D13"/>
    </sheetView>
  </sheetViews>
  <sheetFormatPr defaultColWidth="8.77734375" defaultRowHeight="14.4" x14ac:dyDescent="0.3"/>
  <cols>
    <col min="1" max="1" width="54.6640625" style="30" customWidth="1"/>
    <col min="2" max="2" width="14.33203125" style="30" customWidth="1"/>
    <col min="3" max="3" width="19.109375" style="30" customWidth="1"/>
    <col min="4" max="4" width="16.109375" style="30" customWidth="1"/>
    <col min="5" max="9" width="32.44140625" style="30" customWidth="1"/>
    <col min="10" max="16384" width="8.77734375" style="30"/>
  </cols>
  <sheetData>
    <row r="1" spans="1:9" ht="100.05" customHeight="1" x14ac:dyDescent="0.3">
      <c r="A1" s="89"/>
      <c r="B1" s="90"/>
      <c r="C1" s="90"/>
      <c r="D1" s="90"/>
      <c r="E1" s="90"/>
    </row>
    <row r="2" spans="1:9" s="27" customFormat="1" ht="31.5" customHeight="1" x14ac:dyDescent="0.3">
      <c r="A2" s="3" t="s">
        <v>0</v>
      </c>
      <c r="B2" s="1" t="s">
        <v>1</v>
      </c>
      <c r="C2" s="3" t="s">
        <v>7</v>
      </c>
      <c r="D2" s="1" t="s">
        <v>42</v>
      </c>
      <c r="E2" s="1" t="s">
        <v>5</v>
      </c>
      <c r="F2" s="1" t="s">
        <v>6</v>
      </c>
      <c r="G2" s="1" t="s">
        <v>279</v>
      </c>
      <c r="H2" s="1" t="s">
        <v>3</v>
      </c>
      <c r="I2" s="1" t="s">
        <v>4</v>
      </c>
    </row>
    <row r="3" spans="1:9" ht="31.95" customHeight="1" x14ac:dyDescent="0.3">
      <c r="A3" s="6" t="s">
        <v>281</v>
      </c>
      <c r="B3" s="28" t="s">
        <v>8</v>
      </c>
      <c r="C3" s="25">
        <v>100</v>
      </c>
      <c r="D3" s="29" t="s">
        <v>9</v>
      </c>
      <c r="E3" s="25"/>
      <c r="F3" s="25"/>
      <c r="G3" s="23"/>
      <c r="H3" s="28" t="s">
        <v>70</v>
      </c>
      <c r="I3" s="24" t="s">
        <v>43</v>
      </c>
    </row>
    <row r="4" spans="1:9" ht="31.95" customHeight="1" x14ac:dyDescent="0.3">
      <c r="A4" s="6" t="s">
        <v>282</v>
      </c>
      <c r="B4" s="28" t="s">
        <v>8</v>
      </c>
      <c r="C4" s="25">
        <v>100</v>
      </c>
      <c r="D4" s="29" t="s">
        <v>9</v>
      </c>
      <c r="E4" s="25"/>
      <c r="F4" s="25"/>
      <c r="G4" s="23"/>
      <c r="H4" s="28" t="s">
        <v>71</v>
      </c>
      <c r="I4" s="24" t="s">
        <v>44</v>
      </c>
    </row>
    <row r="5" spans="1:9" s="34" customFormat="1" ht="31.95" customHeight="1" x14ac:dyDescent="0.3">
      <c r="A5" s="6" t="s">
        <v>283</v>
      </c>
      <c r="B5" s="31" t="s">
        <v>8</v>
      </c>
      <c r="C5" s="32">
        <v>250</v>
      </c>
      <c r="D5" s="33" t="s">
        <v>9</v>
      </c>
      <c r="E5" s="32"/>
      <c r="F5" s="20" t="s">
        <v>249</v>
      </c>
      <c r="G5" s="23"/>
      <c r="H5" s="31" t="s">
        <v>58</v>
      </c>
      <c r="I5" s="22" t="s">
        <v>45</v>
      </c>
    </row>
    <row r="6" spans="1:9" s="34" customFormat="1" ht="31.95" customHeight="1" x14ac:dyDescent="0.3">
      <c r="A6" s="6" t="s">
        <v>284</v>
      </c>
      <c r="B6" s="31" t="s">
        <v>8</v>
      </c>
      <c r="C6" s="32">
        <v>16</v>
      </c>
      <c r="D6" s="33" t="s">
        <v>9</v>
      </c>
      <c r="E6" s="32"/>
      <c r="F6" s="32" t="s">
        <v>251</v>
      </c>
      <c r="G6" s="23"/>
      <c r="H6" s="31" t="s">
        <v>59</v>
      </c>
      <c r="I6" s="22" t="s">
        <v>46</v>
      </c>
    </row>
    <row r="7" spans="1:9" ht="31.95" customHeight="1" x14ac:dyDescent="0.3">
      <c r="A7" s="6" t="s">
        <v>285</v>
      </c>
      <c r="B7" s="28" t="s">
        <v>40</v>
      </c>
      <c r="C7" s="25"/>
      <c r="D7" s="29"/>
      <c r="E7" s="25"/>
      <c r="F7" s="25"/>
      <c r="G7" s="23"/>
      <c r="H7" s="28" t="s">
        <v>47</v>
      </c>
      <c r="I7" s="57" t="s">
        <v>475</v>
      </c>
    </row>
    <row r="8" spans="1:9" ht="31.95" customHeight="1" x14ac:dyDescent="0.3">
      <c r="A8" s="6" t="s">
        <v>286</v>
      </c>
      <c r="B8" s="28" t="s">
        <v>25</v>
      </c>
      <c r="C8" s="23">
        <v>100</v>
      </c>
      <c r="D8" s="29" t="s">
        <v>9</v>
      </c>
      <c r="E8" s="23" t="s">
        <v>253</v>
      </c>
      <c r="F8" s="25"/>
      <c r="G8" s="23" t="s">
        <v>482</v>
      </c>
      <c r="H8" s="28" t="s">
        <v>72</v>
      </c>
      <c r="I8" s="24" t="s">
        <v>48</v>
      </c>
    </row>
    <row r="9" spans="1:9" ht="31.95" customHeight="1" x14ac:dyDescent="0.3">
      <c r="A9" s="6" t="s">
        <v>287</v>
      </c>
      <c r="B9" s="28" t="s">
        <v>40</v>
      </c>
      <c r="C9" s="25"/>
      <c r="D9" s="29"/>
      <c r="E9" s="25"/>
      <c r="F9" s="25"/>
      <c r="G9" s="23"/>
      <c r="H9" s="28" t="s">
        <v>49</v>
      </c>
      <c r="I9" s="57" t="s">
        <v>475</v>
      </c>
    </row>
    <row r="10" spans="1:9" s="34" customFormat="1" ht="31.95" customHeight="1" x14ac:dyDescent="0.3">
      <c r="A10" s="6" t="s">
        <v>288</v>
      </c>
      <c r="B10" s="31" t="s">
        <v>25</v>
      </c>
      <c r="C10" s="32">
        <v>40</v>
      </c>
      <c r="D10" s="33" t="s">
        <v>9</v>
      </c>
      <c r="E10" s="20" t="s">
        <v>254</v>
      </c>
      <c r="F10" s="32"/>
      <c r="G10" s="21" t="s">
        <v>278</v>
      </c>
      <c r="H10" s="31" t="s">
        <v>276</v>
      </c>
      <c r="I10" s="22" t="s">
        <v>50</v>
      </c>
    </row>
    <row r="11" spans="1:9" ht="31.95" customHeight="1" x14ac:dyDescent="0.3">
      <c r="A11" s="6" t="s">
        <v>289</v>
      </c>
      <c r="B11" s="28" t="s">
        <v>40</v>
      </c>
      <c r="C11" s="25"/>
      <c r="D11" s="29"/>
      <c r="E11" s="25"/>
      <c r="F11" s="25"/>
      <c r="G11" s="23"/>
      <c r="H11" s="28" t="s">
        <v>252</v>
      </c>
      <c r="I11" s="57" t="s">
        <v>475</v>
      </c>
    </row>
    <row r="12" spans="1:9" s="34" customFormat="1" ht="31.95" customHeight="1" x14ac:dyDescent="0.3">
      <c r="A12" s="6" t="s">
        <v>290</v>
      </c>
      <c r="B12" s="31" t="s">
        <v>25</v>
      </c>
      <c r="C12" s="32"/>
      <c r="D12" s="33" t="s">
        <v>9</v>
      </c>
      <c r="E12" s="32" t="s">
        <v>69</v>
      </c>
      <c r="F12" s="32"/>
      <c r="G12" s="23"/>
      <c r="H12" s="32" t="s">
        <v>67</v>
      </c>
      <c r="I12" s="58" t="s">
        <v>68</v>
      </c>
    </row>
    <row r="13" spans="1:9" s="34" customFormat="1" ht="31.95" customHeight="1" x14ac:dyDescent="0.3">
      <c r="A13" s="6" t="s">
        <v>291</v>
      </c>
      <c r="B13" s="31" t="s">
        <v>8</v>
      </c>
      <c r="C13" s="32">
        <v>250</v>
      </c>
      <c r="D13" s="33" t="s">
        <v>9</v>
      </c>
      <c r="E13" s="32"/>
      <c r="F13" s="20" t="s">
        <v>257</v>
      </c>
      <c r="G13" s="23" t="s">
        <v>474</v>
      </c>
      <c r="H13" s="32" t="s">
        <v>55</v>
      </c>
      <c r="I13" s="58" t="s">
        <v>56</v>
      </c>
    </row>
  </sheetData>
  <autoFilter ref="A2:G13" xr:uid="{CAA1CA13-2041-41D8-AB68-B5AA2DFF4B6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F8310-0618-4EEA-9AFE-0615C76288AB}">
  <sheetPr codeName="Sheet10"/>
  <dimension ref="A1:I9"/>
  <sheetViews>
    <sheetView showGridLines="0" zoomScale="85" zoomScaleNormal="85" workbookViewId="0">
      <selection activeCell="D8" sqref="D8"/>
    </sheetView>
  </sheetViews>
  <sheetFormatPr defaultColWidth="8.77734375" defaultRowHeight="14.4" x14ac:dyDescent="0.3"/>
  <cols>
    <col min="1" max="1" width="54.6640625" style="30" customWidth="1"/>
    <col min="2" max="9" width="32.44140625" style="30" customWidth="1"/>
    <col min="10" max="16384" width="8.77734375" style="30"/>
  </cols>
  <sheetData>
    <row r="1" spans="1:9" ht="91.05" customHeight="1" x14ac:dyDescent="0.3">
      <c r="A1" s="95"/>
      <c r="B1" s="95"/>
      <c r="C1" s="95"/>
      <c r="D1" s="95"/>
      <c r="E1" s="87"/>
    </row>
    <row r="2" spans="1:9" s="27" customFormat="1" ht="31.5" customHeight="1" x14ac:dyDescent="0.3">
      <c r="A2" s="1" t="s">
        <v>0</v>
      </c>
      <c r="B2" s="1" t="s">
        <v>1</v>
      </c>
      <c r="C2" s="3" t="s">
        <v>7</v>
      </c>
      <c r="D2" s="1" t="s">
        <v>42</v>
      </c>
      <c r="E2" s="1" t="s">
        <v>5</v>
      </c>
      <c r="F2" s="1" t="s">
        <v>6</v>
      </c>
      <c r="G2" s="1" t="s">
        <v>279</v>
      </c>
      <c r="H2" s="1" t="s">
        <v>3</v>
      </c>
      <c r="I2" s="1" t="s">
        <v>4</v>
      </c>
    </row>
    <row r="3" spans="1:9" ht="31.95" customHeight="1" x14ac:dyDescent="0.3">
      <c r="A3" s="6" t="s">
        <v>292</v>
      </c>
      <c r="B3" s="28" t="s">
        <v>25</v>
      </c>
      <c r="C3" s="35">
        <v>40</v>
      </c>
      <c r="D3" s="29" t="s">
        <v>9</v>
      </c>
      <c r="E3" s="36" t="s">
        <v>63</v>
      </c>
      <c r="F3" s="26"/>
      <c r="G3" s="37" t="s">
        <v>473</v>
      </c>
      <c r="H3" s="32" t="s">
        <v>51</v>
      </c>
      <c r="I3" s="24" t="s">
        <v>52</v>
      </c>
    </row>
    <row r="4" spans="1:9" ht="31.95" customHeight="1" x14ac:dyDescent="0.3">
      <c r="A4" s="6" t="s">
        <v>293</v>
      </c>
      <c r="B4" s="28" t="s">
        <v>8</v>
      </c>
      <c r="C4" s="26">
        <v>250</v>
      </c>
      <c r="D4" s="29" t="s">
        <v>9</v>
      </c>
      <c r="E4" s="26"/>
      <c r="F4" s="26"/>
      <c r="G4" s="37" t="s">
        <v>473</v>
      </c>
      <c r="H4" s="32" t="s">
        <v>73</v>
      </c>
      <c r="I4" s="24" t="s">
        <v>53</v>
      </c>
    </row>
    <row r="5" spans="1:9" ht="31.95" customHeight="1" x14ac:dyDescent="0.3">
      <c r="A5" s="6" t="s">
        <v>294</v>
      </c>
      <c r="B5" s="28" t="s">
        <v>8</v>
      </c>
      <c r="C5" s="26">
        <v>20</v>
      </c>
      <c r="D5" s="29" t="s">
        <v>9</v>
      </c>
      <c r="E5" s="26"/>
      <c r="F5" s="37" t="s">
        <v>256</v>
      </c>
      <c r="G5" s="37" t="s">
        <v>473</v>
      </c>
      <c r="H5" s="32" t="s">
        <v>74</v>
      </c>
      <c r="I5" s="24">
        <v>10093200813</v>
      </c>
    </row>
    <row r="6" spans="1:9" ht="31.95" customHeight="1" x14ac:dyDescent="0.3">
      <c r="A6" s="6" t="s">
        <v>295</v>
      </c>
      <c r="B6" s="28" t="s">
        <v>40</v>
      </c>
      <c r="C6" s="26"/>
      <c r="D6" s="29"/>
      <c r="E6" s="26"/>
      <c r="F6" s="26"/>
      <c r="G6" s="37" t="s">
        <v>473</v>
      </c>
      <c r="H6" s="32" t="s">
        <v>54</v>
      </c>
      <c r="I6" s="57" t="s">
        <v>475</v>
      </c>
    </row>
    <row r="7" spans="1:9" ht="33" customHeight="1" x14ac:dyDescent="0.3">
      <c r="A7" s="6" t="s">
        <v>296</v>
      </c>
      <c r="B7" s="28" t="s">
        <v>8</v>
      </c>
      <c r="C7" s="26">
        <v>20</v>
      </c>
      <c r="D7" s="38" t="s">
        <v>9</v>
      </c>
      <c r="E7" s="26"/>
      <c r="F7" s="37" t="s">
        <v>256</v>
      </c>
      <c r="G7" s="37" t="s">
        <v>473</v>
      </c>
      <c r="H7" s="32" t="s">
        <v>75</v>
      </c>
      <c r="I7" s="24">
        <v>34576290432</v>
      </c>
    </row>
    <row r="8" spans="1:9" s="34" customFormat="1" ht="33.450000000000003" customHeight="1" x14ac:dyDescent="0.3">
      <c r="A8" s="6" t="s">
        <v>297</v>
      </c>
      <c r="B8" s="39" t="s">
        <v>8</v>
      </c>
      <c r="C8" s="39">
        <v>250</v>
      </c>
      <c r="D8" s="40" t="s">
        <v>11</v>
      </c>
      <c r="E8" s="39"/>
      <c r="F8" s="41"/>
      <c r="G8" s="37" t="s">
        <v>473</v>
      </c>
      <c r="H8" s="32" t="s">
        <v>277</v>
      </c>
      <c r="I8" s="59" t="s">
        <v>57</v>
      </c>
    </row>
    <row r="9" spans="1:9" s="34" customFormat="1" ht="31.95" customHeight="1" x14ac:dyDescent="0.3">
      <c r="A9" s="6" t="s">
        <v>298</v>
      </c>
      <c r="B9" s="31" t="s">
        <v>8</v>
      </c>
      <c r="C9" s="39">
        <v>250</v>
      </c>
      <c r="D9" s="40" t="s">
        <v>11</v>
      </c>
      <c r="E9" s="39"/>
      <c r="F9" s="42" t="s">
        <v>255</v>
      </c>
      <c r="G9" s="37" t="s">
        <v>473</v>
      </c>
      <c r="H9" s="32" t="s">
        <v>60</v>
      </c>
      <c r="I9" s="60" t="s">
        <v>417</v>
      </c>
    </row>
  </sheetData>
  <autoFilter ref="A2:G9" xr:uid="{CAA1CA13-2041-41D8-AB68-B5AA2DFF4B62}"/>
  <mergeCells count="1">
    <mergeCell ref="A1:D1"/>
  </mergeCells>
  <dataValidations count="1">
    <dataValidation type="list" allowBlank="1" showInputMessage="1" showErrorMessage="1" sqref="C3" xr:uid="{52C88DC3-D457-4838-8AD4-C5EEA60BD940}">
      <formula1>#REF!</formula1>
    </dataValidation>
  </dataValidations>
  <hyperlinks>
    <hyperlink ref="I9" r:id="rId1" display="info@hhhspa.com" xr:uid="{C3392DD6-EA3A-4C8E-9E4D-39B6682D0BD9}"/>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E1F5-4504-403A-A81C-4988B9E2A302}">
  <sheetPr codeName="Sheet11">
    <tabColor theme="5" tint="0.39997558519241921"/>
  </sheetPr>
  <dimension ref="A1:G65"/>
  <sheetViews>
    <sheetView showGridLines="0" zoomScale="60" zoomScaleNormal="60" workbookViewId="0">
      <selection activeCell="F1" sqref="F1"/>
    </sheetView>
  </sheetViews>
  <sheetFormatPr defaultColWidth="8.77734375" defaultRowHeight="14.4" x14ac:dyDescent="0.3"/>
  <cols>
    <col min="1" max="1" width="24.77734375" style="4" customWidth="1"/>
    <col min="2" max="2" width="23.5546875" style="4" customWidth="1"/>
    <col min="3" max="3" width="18.5546875" style="4" customWidth="1"/>
    <col min="4" max="4" width="25.33203125" style="14" customWidth="1"/>
    <col min="5" max="5" width="62.77734375" style="2" customWidth="1"/>
    <col min="6" max="6" width="24" style="2" customWidth="1"/>
    <col min="7" max="7" width="117.21875" style="5" customWidth="1"/>
    <col min="8" max="8" width="8.77734375" style="2" customWidth="1"/>
    <col min="9" max="16384" width="8.77734375" style="2"/>
  </cols>
  <sheetData>
    <row r="1" spans="1:7" ht="78" customHeight="1" x14ac:dyDescent="0.3">
      <c r="A1" s="105"/>
      <c r="B1" s="105"/>
      <c r="C1" s="105"/>
      <c r="D1" s="105"/>
      <c r="E1" s="105"/>
    </row>
    <row r="2" spans="1:7" s="47" customFormat="1" ht="84.6" thickBot="1" x14ac:dyDescent="0.5">
      <c r="A2" s="55" t="s">
        <v>66</v>
      </c>
      <c r="B2" s="56" t="s">
        <v>467</v>
      </c>
      <c r="C2" s="55" t="s">
        <v>64</v>
      </c>
      <c r="D2" s="55" t="s">
        <v>468</v>
      </c>
      <c r="E2" s="55" t="s">
        <v>65</v>
      </c>
      <c r="F2" s="55" t="s">
        <v>469</v>
      </c>
      <c r="G2" s="55" t="s">
        <v>334</v>
      </c>
    </row>
    <row r="3" spans="1:7" ht="31.95" customHeight="1" x14ac:dyDescent="0.3">
      <c r="A3" s="96" t="s">
        <v>27</v>
      </c>
      <c r="B3" s="101" t="s">
        <v>331</v>
      </c>
      <c r="C3" s="99" t="s">
        <v>27</v>
      </c>
      <c r="D3" s="99" t="s">
        <v>129</v>
      </c>
      <c r="E3" s="49" t="s">
        <v>145</v>
      </c>
      <c r="F3" s="48" t="s">
        <v>115</v>
      </c>
      <c r="G3" s="7" t="s">
        <v>335</v>
      </c>
    </row>
    <row r="4" spans="1:7" ht="31.95" customHeight="1" x14ac:dyDescent="0.3">
      <c r="A4" s="97"/>
      <c r="B4" s="102"/>
      <c r="C4" s="100"/>
      <c r="D4" s="100"/>
      <c r="E4" s="51" t="s">
        <v>146</v>
      </c>
      <c r="F4" s="50" t="s">
        <v>122</v>
      </c>
      <c r="G4" s="8" t="s">
        <v>336</v>
      </c>
    </row>
    <row r="5" spans="1:7" ht="31.95" customHeight="1" x14ac:dyDescent="0.3">
      <c r="A5" s="97"/>
      <c r="B5" s="102"/>
      <c r="C5" s="100"/>
      <c r="D5" s="100"/>
      <c r="E5" s="51" t="s">
        <v>147</v>
      </c>
      <c r="F5" s="50" t="s">
        <v>104</v>
      </c>
      <c r="G5" s="8" t="s">
        <v>337</v>
      </c>
    </row>
    <row r="6" spans="1:7" ht="31.95" customHeight="1" x14ac:dyDescent="0.3">
      <c r="A6" s="97"/>
      <c r="B6" s="102"/>
      <c r="C6" s="100"/>
      <c r="D6" s="100"/>
      <c r="E6" s="51" t="s">
        <v>148</v>
      </c>
      <c r="F6" s="50" t="s">
        <v>338</v>
      </c>
      <c r="G6" s="8" t="s">
        <v>339</v>
      </c>
    </row>
    <row r="7" spans="1:7" ht="31.95" customHeight="1" x14ac:dyDescent="0.3">
      <c r="A7" s="97"/>
      <c r="B7" s="102"/>
      <c r="C7" s="100"/>
      <c r="D7" s="100"/>
      <c r="E7" s="51" t="s">
        <v>149</v>
      </c>
      <c r="F7" s="50" t="s">
        <v>123</v>
      </c>
      <c r="G7" s="8" t="s">
        <v>340</v>
      </c>
    </row>
    <row r="8" spans="1:7" ht="31.95" customHeight="1" x14ac:dyDescent="0.3">
      <c r="A8" s="97"/>
      <c r="B8" s="102"/>
      <c r="C8" s="100"/>
      <c r="D8" s="100"/>
      <c r="E8" s="51" t="s">
        <v>150</v>
      </c>
      <c r="F8" s="50" t="s">
        <v>111</v>
      </c>
      <c r="G8" s="8" t="s">
        <v>341</v>
      </c>
    </row>
    <row r="9" spans="1:7" ht="31.95" customHeight="1" x14ac:dyDescent="0.3">
      <c r="A9" s="97"/>
      <c r="B9" s="102"/>
      <c r="C9" s="100"/>
      <c r="D9" s="100"/>
      <c r="E9" s="51" t="s">
        <v>151</v>
      </c>
      <c r="F9" s="50" t="s">
        <v>82</v>
      </c>
      <c r="G9" s="8" t="s">
        <v>342</v>
      </c>
    </row>
    <row r="10" spans="1:7" ht="31.95" customHeight="1" x14ac:dyDescent="0.3">
      <c r="A10" s="97"/>
      <c r="B10" s="102"/>
      <c r="C10" s="100"/>
      <c r="D10" s="100"/>
      <c r="E10" s="51" t="s">
        <v>152</v>
      </c>
      <c r="F10" s="50" t="s">
        <v>84</v>
      </c>
      <c r="G10" s="8" t="s">
        <v>343</v>
      </c>
    </row>
    <row r="11" spans="1:7" ht="31.95" customHeight="1" x14ac:dyDescent="0.3">
      <c r="A11" s="97"/>
      <c r="B11" s="102"/>
      <c r="C11" s="100"/>
      <c r="D11" s="100"/>
      <c r="E11" s="51" t="s">
        <v>153</v>
      </c>
      <c r="F11" s="50" t="s">
        <v>76</v>
      </c>
      <c r="G11" s="8" t="s">
        <v>344</v>
      </c>
    </row>
    <row r="12" spans="1:7" ht="31.95" customHeight="1" x14ac:dyDescent="0.3">
      <c r="A12" s="97"/>
      <c r="B12" s="102"/>
      <c r="C12" s="100"/>
      <c r="D12" s="100"/>
      <c r="E12" s="51" t="s">
        <v>154</v>
      </c>
      <c r="F12" s="50" t="s">
        <v>113</v>
      </c>
      <c r="G12" s="8" t="s">
        <v>345</v>
      </c>
    </row>
    <row r="13" spans="1:7" ht="31.95" customHeight="1" x14ac:dyDescent="0.3">
      <c r="A13" s="97"/>
      <c r="B13" s="102"/>
      <c r="C13" s="100"/>
      <c r="D13" s="100"/>
      <c r="E13" s="51" t="s">
        <v>155</v>
      </c>
      <c r="F13" s="50" t="s">
        <v>105</v>
      </c>
      <c r="G13" s="8" t="s">
        <v>346</v>
      </c>
    </row>
    <row r="14" spans="1:7" ht="31.95" customHeight="1" thickBot="1" x14ac:dyDescent="0.35">
      <c r="A14" s="98"/>
      <c r="B14" s="103"/>
      <c r="C14" s="104"/>
      <c r="D14" s="104"/>
      <c r="E14" s="53" t="s">
        <v>191</v>
      </c>
      <c r="F14" s="52" t="s">
        <v>97</v>
      </c>
      <c r="G14" s="45" t="s">
        <v>347</v>
      </c>
    </row>
    <row r="15" spans="1:7" ht="31.95" customHeight="1" x14ac:dyDescent="0.3">
      <c r="A15" s="96" t="s">
        <v>348</v>
      </c>
      <c r="B15" s="101" t="s">
        <v>37</v>
      </c>
      <c r="C15" s="99" t="s">
        <v>29</v>
      </c>
      <c r="D15" s="99" t="s">
        <v>30</v>
      </c>
      <c r="E15" s="49" t="s">
        <v>29</v>
      </c>
      <c r="F15" s="48" t="s">
        <v>78</v>
      </c>
      <c r="G15" s="7" t="s">
        <v>349</v>
      </c>
    </row>
    <row r="16" spans="1:7" ht="31.95" customHeight="1" x14ac:dyDescent="0.3">
      <c r="A16" s="97"/>
      <c r="B16" s="102"/>
      <c r="C16" s="100"/>
      <c r="D16" s="100"/>
      <c r="E16" s="51" t="s">
        <v>156</v>
      </c>
      <c r="F16" s="50" t="s">
        <v>92</v>
      </c>
      <c r="G16" s="8" t="s">
        <v>350</v>
      </c>
    </row>
    <row r="17" spans="1:7" ht="31.95" customHeight="1" x14ac:dyDescent="0.3">
      <c r="A17" s="97"/>
      <c r="B17" s="102"/>
      <c r="C17" s="100"/>
      <c r="D17" s="100"/>
      <c r="E17" s="51" t="s">
        <v>157</v>
      </c>
      <c r="F17" s="50" t="s">
        <v>134</v>
      </c>
      <c r="G17" s="8" t="s">
        <v>351</v>
      </c>
    </row>
    <row r="18" spans="1:7" ht="31.95" customHeight="1" x14ac:dyDescent="0.3">
      <c r="A18" s="97"/>
      <c r="B18" s="102"/>
      <c r="C18" s="100"/>
      <c r="D18" s="100"/>
      <c r="E18" s="51" t="s">
        <v>158</v>
      </c>
      <c r="F18" s="50" t="s">
        <v>117</v>
      </c>
      <c r="G18" s="8" t="s">
        <v>352</v>
      </c>
    </row>
    <row r="19" spans="1:7" ht="31.95" customHeight="1" x14ac:dyDescent="0.3">
      <c r="A19" s="97"/>
      <c r="B19" s="102"/>
      <c r="C19" s="10" t="s">
        <v>135</v>
      </c>
      <c r="D19" s="10" t="s">
        <v>130</v>
      </c>
      <c r="E19" s="51" t="s">
        <v>135</v>
      </c>
      <c r="F19" s="50" t="s">
        <v>93</v>
      </c>
      <c r="G19" s="8" t="s">
        <v>353</v>
      </c>
    </row>
    <row r="20" spans="1:7" ht="31.95" customHeight="1" x14ac:dyDescent="0.3">
      <c r="A20" s="97"/>
      <c r="B20" s="102"/>
      <c r="C20" s="100" t="s">
        <v>136</v>
      </c>
      <c r="D20" s="100" t="s">
        <v>131</v>
      </c>
      <c r="E20" s="51" t="s">
        <v>136</v>
      </c>
      <c r="F20" s="50" t="s">
        <v>88</v>
      </c>
      <c r="G20" s="8" t="s">
        <v>354</v>
      </c>
    </row>
    <row r="21" spans="1:7" ht="31.95" customHeight="1" x14ac:dyDescent="0.3">
      <c r="A21" s="97"/>
      <c r="B21" s="102"/>
      <c r="C21" s="100"/>
      <c r="D21" s="100"/>
      <c r="E21" s="51" t="s">
        <v>159</v>
      </c>
      <c r="F21" s="50" t="s">
        <v>128</v>
      </c>
      <c r="G21" s="8" t="s">
        <v>355</v>
      </c>
    </row>
    <row r="22" spans="1:7" ht="31.95" customHeight="1" x14ac:dyDescent="0.3">
      <c r="A22" s="97"/>
      <c r="B22" s="102"/>
      <c r="C22" s="100" t="s">
        <v>137</v>
      </c>
      <c r="D22" s="107" t="s">
        <v>132</v>
      </c>
      <c r="E22" s="51" t="s">
        <v>192</v>
      </c>
      <c r="F22" s="50" t="s">
        <v>356</v>
      </c>
      <c r="G22" s="8" t="s">
        <v>357</v>
      </c>
    </row>
    <row r="23" spans="1:7" ht="31.95" customHeight="1" x14ac:dyDescent="0.3">
      <c r="A23" s="97"/>
      <c r="B23" s="102"/>
      <c r="C23" s="100"/>
      <c r="D23" s="108"/>
      <c r="E23" s="51" t="s">
        <v>32</v>
      </c>
      <c r="F23" s="50" t="s">
        <v>33</v>
      </c>
      <c r="G23" s="8" t="s">
        <v>358</v>
      </c>
    </row>
    <row r="24" spans="1:7" ht="31.95" customHeight="1" x14ac:dyDescent="0.3">
      <c r="A24" s="97"/>
      <c r="B24" s="102"/>
      <c r="C24" s="100"/>
      <c r="D24" s="108"/>
      <c r="E24" s="51" t="s">
        <v>160</v>
      </c>
      <c r="F24" s="50" t="s">
        <v>102</v>
      </c>
      <c r="G24" s="8" t="s">
        <v>359</v>
      </c>
    </row>
    <row r="25" spans="1:7" ht="31.95" customHeight="1" x14ac:dyDescent="0.3">
      <c r="A25" s="97"/>
      <c r="B25" s="102"/>
      <c r="C25" s="100"/>
      <c r="D25" s="108"/>
      <c r="E25" s="51" t="s">
        <v>161</v>
      </c>
      <c r="F25" s="50" t="s">
        <v>100</v>
      </c>
      <c r="G25" s="8" t="s">
        <v>360</v>
      </c>
    </row>
    <row r="26" spans="1:7" ht="31.95" customHeight="1" x14ac:dyDescent="0.3">
      <c r="A26" s="97"/>
      <c r="B26" s="102"/>
      <c r="C26" s="100"/>
      <c r="D26" s="108"/>
      <c r="E26" s="51" t="s">
        <v>162</v>
      </c>
      <c r="F26" s="50" t="s">
        <v>106</v>
      </c>
      <c r="G26" s="8" t="s">
        <v>361</v>
      </c>
    </row>
    <row r="27" spans="1:7" ht="31.95" customHeight="1" x14ac:dyDescent="0.3">
      <c r="A27" s="97"/>
      <c r="B27" s="102"/>
      <c r="C27" s="100"/>
      <c r="D27" s="108"/>
      <c r="E27" s="51" t="s">
        <v>193</v>
      </c>
      <c r="F27" s="50" t="s">
        <v>108</v>
      </c>
      <c r="G27" s="8" t="s">
        <v>362</v>
      </c>
    </row>
    <row r="28" spans="1:7" ht="31.95" customHeight="1" x14ac:dyDescent="0.3">
      <c r="A28" s="97"/>
      <c r="B28" s="102"/>
      <c r="C28" s="100"/>
      <c r="D28" s="109"/>
      <c r="E28" s="51" t="s">
        <v>143</v>
      </c>
      <c r="F28" s="50" t="s">
        <v>363</v>
      </c>
      <c r="G28" s="8" t="s">
        <v>364</v>
      </c>
    </row>
    <row r="29" spans="1:7" ht="31.95" customHeight="1" x14ac:dyDescent="0.3">
      <c r="A29" s="97"/>
      <c r="B29" s="102"/>
      <c r="C29" s="10" t="s">
        <v>138</v>
      </c>
      <c r="D29" s="10" t="s">
        <v>365</v>
      </c>
      <c r="E29" s="51" t="s">
        <v>138</v>
      </c>
      <c r="F29" s="50" t="s">
        <v>99</v>
      </c>
      <c r="G29" s="8" t="s">
        <v>366</v>
      </c>
    </row>
    <row r="30" spans="1:7" ht="31.95" customHeight="1" x14ac:dyDescent="0.3">
      <c r="A30" s="97"/>
      <c r="B30" s="102"/>
      <c r="C30" s="10" t="s">
        <v>139</v>
      </c>
      <c r="D30" s="10" t="s">
        <v>367</v>
      </c>
      <c r="E30" s="51" t="s">
        <v>139</v>
      </c>
      <c r="F30" s="50" t="s">
        <v>368</v>
      </c>
      <c r="G30" s="8" t="s">
        <v>369</v>
      </c>
    </row>
    <row r="31" spans="1:7" ht="31.95" customHeight="1" x14ac:dyDescent="0.3">
      <c r="A31" s="97"/>
      <c r="B31" s="102"/>
      <c r="C31" s="100" t="s">
        <v>140</v>
      </c>
      <c r="D31" s="100" t="s">
        <v>370</v>
      </c>
      <c r="E31" s="51" t="s">
        <v>140</v>
      </c>
      <c r="F31" s="50" t="s">
        <v>80</v>
      </c>
      <c r="G31" s="8" t="s">
        <v>371</v>
      </c>
    </row>
    <row r="32" spans="1:7" ht="31.95" customHeight="1" x14ac:dyDescent="0.3">
      <c r="A32" s="97"/>
      <c r="B32" s="102"/>
      <c r="C32" s="100"/>
      <c r="D32" s="100"/>
      <c r="E32" s="51" t="s">
        <v>163</v>
      </c>
      <c r="F32" s="50" t="s">
        <v>372</v>
      </c>
      <c r="G32" s="8" t="s">
        <v>373</v>
      </c>
    </row>
    <row r="33" spans="1:7" ht="31.95" customHeight="1" x14ac:dyDescent="0.3">
      <c r="A33" s="97"/>
      <c r="B33" s="102"/>
      <c r="C33" s="100"/>
      <c r="D33" s="100"/>
      <c r="E33" s="51" t="s">
        <v>164</v>
      </c>
      <c r="F33" s="50" t="s">
        <v>89</v>
      </c>
      <c r="G33" s="8" t="s">
        <v>374</v>
      </c>
    </row>
    <row r="34" spans="1:7" ht="31.95" customHeight="1" x14ac:dyDescent="0.3">
      <c r="A34" s="97"/>
      <c r="B34" s="102"/>
      <c r="C34" s="100"/>
      <c r="D34" s="100"/>
      <c r="E34" s="51" t="s">
        <v>194</v>
      </c>
      <c r="F34" s="50" t="s">
        <v>112</v>
      </c>
      <c r="G34" s="8" t="s">
        <v>375</v>
      </c>
    </row>
    <row r="35" spans="1:7" ht="31.95" customHeight="1" x14ac:dyDescent="0.3">
      <c r="A35" s="97"/>
      <c r="B35" s="102"/>
      <c r="C35" s="100"/>
      <c r="D35" s="100"/>
      <c r="E35" s="51" t="s">
        <v>165</v>
      </c>
      <c r="F35" s="50" t="s">
        <v>77</v>
      </c>
      <c r="G35" s="8" t="s">
        <v>376</v>
      </c>
    </row>
    <row r="36" spans="1:7" ht="31.95" customHeight="1" x14ac:dyDescent="0.3">
      <c r="A36" s="97"/>
      <c r="B36" s="102"/>
      <c r="C36" s="100"/>
      <c r="D36" s="100"/>
      <c r="E36" s="51" t="s">
        <v>166</v>
      </c>
      <c r="F36" s="50" t="s">
        <v>116</v>
      </c>
      <c r="G36" s="8" t="s">
        <v>377</v>
      </c>
    </row>
    <row r="37" spans="1:7" ht="31.95" customHeight="1" x14ac:dyDescent="0.3">
      <c r="A37" s="97"/>
      <c r="B37" s="102"/>
      <c r="C37" s="100"/>
      <c r="D37" s="100"/>
      <c r="E37" s="51" t="s">
        <v>167</v>
      </c>
      <c r="F37" s="50" t="s">
        <v>79</v>
      </c>
      <c r="G37" s="8" t="s">
        <v>378</v>
      </c>
    </row>
    <row r="38" spans="1:7" ht="31.95" customHeight="1" x14ac:dyDescent="0.3">
      <c r="A38" s="97"/>
      <c r="B38" s="102"/>
      <c r="C38" s="100"/>
      <c r="D38" s="100"/>
      <c r="E38" s="51" t="s">
        <v>168</v>
      </c>
      <c r="F38" s="50" t="s">
        <v>83</v>
      </c>
      <c r="G38" s="8" t="s">
        <v>379</v>
      </c>
    </row>
    <row r="39" spans="1:7" ht="31.95" customHeight="1" x14ac:dyDescent="0.3">
      <c r="A39" s="97"/>
      <c r="B39" s="102"/>
      <c r="C39" s="100"/>
      <c r="D39" s="100"/>
      <c r="E39" s="51" t="s">
        <v>169</v>
      </c>
      <c r="F39" s="50" t="s">
        <v>101</v>
      </c>
      <c r="G39" s="8" t="s">
        <v>380</v>
      </c>
    </row>
    <row r="40" spans="1:7" ht="31.95" customHeight="1" x14ac:dyDescent="0.3">
      <c r="A40" s="97"/>
      <c r="B40" s="102"/>
      <c r="C40" s="100" t="s">
        <v>141</v>
      </c>
      <c r="D40" s="100" t="s">
        <v>381</v>
      </c>
      <c r="E40" s="51" t="s">
        <v>170</v>
      </c>
      <c r="F40" s="50" t="s">
        <v>90</v>
      </c>
      <c r="G40" s="8" t="s">
        <v>382</v>
      </c>
    </row>
    <row r="41" spans="1:7" ht="31.95" customHeight="1" x14ac:dyDescent="0.3">
      <c r="A41" s="97"/>
      <c r="B41" s="102"/>
      <c r="C41" s="100"/>
      <c r="D41" s="100"/>
      <c r="E41" s="51" t="s">
        <v>171</v>
      </c>
      <c r="F41" s="50" t="s">
        <v>124</v>
      </c>
      <c r="G41" s="46" t="s">
        <v>383</v>
      </c>
    </row>
    <row r="42" spans="1:7" ht="31.95" customHeight="1" x14ac:dyDescent="0.3">
      <c r="A42" s="97"/>
      <c r="B42" s="102"/>
      <c r="C42" s="100"/>
      <c r="D42" s="100"/>
      <c r="E42" s="51" t="s">
        <v>172</v>
      </c>
      <c r="F42" s="50" t="s">
        <v>91</v>
      </c>
      <c r="G42" s="8" t="s">
        <v>384</v>
      </c>
    </row>
    <row r="43" spans="1:7" ht="31.95" customHeight="1" x14ac:dyDescent="0.3">
      <c r="A43" s="97"/>
      <c r="B43" s="102"/>
      <c r="C43" s="100"/>
      <c r="D43" s="100"/>
      <c r="E43" s="51" t="s">
        <v>195</v>
      </c>
      <c r="F43" s="50" t="s">
        <v>126</v>
      </c>
      <c r="G43" s="8" t="s">
        <v>385</v>
      </c>
    </row>
    <row r="44" spans="1:7" ht="31.95" customHeight="1" x14ac:dyDescent="0.3">
      <c r="A44" s="97"/>
      <c r="B44" s="102"/>
      <c r="C44" s="100"/>
      <c r="D44" s="100"/>
      <c r="E44" s="51" t="s">
        <v>173</v>
      </c>
      <c r="F44" s="50" t="s">
        <v>86</v>
      </c>
      <c r="G44" s="8" t="s">
        <v>386</v>
      </c>
    </row>
    <row r="45" spans="1:7" ht="31.95" customHeight="1" x14ac:dyDescent="0.3">
      <c r="A45" s="97"/>
      <c r="B45" s="102"/>
      <c r="C45" s="100"/>
      <c r="D45" s="100"/>
      <c r="E45" s="51" t="s">
        <v>174</v>
      </c>
      <c r="F45" s="50" t="s">
        <v>387</v>
      </c>
      <c r="G45" s="8" t="s">
        <v>388</v>
      </c>
    </row>
    <row r="46" spans="1:7" ht="31.95" customHeight="1" x14ac:dyDescent="0.3">
      <c r="A46" s="97"/>
      <c r="B46" s="102"/>
      <c r="C46" s="100"/>
      <c r="D46" s="100"/>
      <c r="E46" s="51" t="s">
        <v>175</v>
      </c>
      <c r="F46" s="50" t="s">
        <v>87</v>
      </c>
      <c r="G46" s="8" t="s">
        <v>389</v>
      </c>
    </row>
    <row r="47" spans="1:7" ht="31.95" customHeight="1" x14ac:dyDescent="0.3">
      <c r="A47" s="97"/>
      <c r="B47" s="102"/>
      <c r="C47" s="100" t="s">
        <v>142</v>
      </c>
      <c r="D47" s="100" t="s">
        <v>390</v>
      </c>
      <c r="E47" s="51" t="s">
        <v>176</v>
      </c>
      <c r="F47" s="50" t="s">
        <v>94</v>
      </c>
      <c r="G47" s="8" t="s">
        <v>391</v>
      </c>
    </row>
    <row r="48" spans="1:7" ht="31.95" customHeight="1" x14ac:dyDescent="0.3">
      <c r="A48" s="97"/>
      <c r="B48" s="102"/>
      <c r="C48" s="100"/>
      <c r="D48" s="100"/>
      <c r="E48" s="51" t="s">
        <v>177</v>
      </c>
      <c r="F48" s="50" t="s">
        <v>81</v>
      </c>
      <c r="G48" s="8" t="s">
        <v>392</v>
      </c>
    </row>
    <row r="49" spans="1:7" ht="31.95" customHeight="1" x14ac:dyDescent="0.3">
      <c r="A49" s="97"/>
      <c r="B49" s="102"/>
      <c r="C49" s="100"/>
      <c r="D49" s="100"/>
      <c r="E49" s="51" t="s">
        <v>178</v>
      </c>
      <c r="F49" s="50" t="s">
        <v>125</v>
      </c>
      <c r="G49" s="8" t="s">
        <v>393</v>
      </c>
    </row>
    <row r="50" spans="1:7" ht="31.95" customHeight="1" x14ac:dyDescent="0.3">
      <c r="A50" s="97"/>
      <c r="B50" s="102"/>
      <c r="C50" s="100"/>
      <c r="D50" s="100"/>
      <c r="E50" s="51" t="s">
        <v>179</v>
      </c>
      <c r="F50" s="50" t="s">
        <v>118</v>
      </c>
      <c r="G50" s="8" t="s">
        <v>394</v>
      </c>
    </row>
    <row r="51" spans="1:7" ht="31.95" customHeight="1" x14ac:dyDescent="0.3">
      <c r="A51" s="97"/>
      <c r="B51" s="102"/>
      <c r="C51" s="100"/>
      <c r="D51" s="100"/>
      <c r="E51" s="51" t="s">
        <v>180</v>
      </c>
      <c r="F51" s="50" t="s">
        <v>114</v>
      </c>
      <c r="G51" s="8" t="s">
        <v>395</v>
      </c>
    </row>
    <row r="52" spans="1:7" ht="31.95" customHeight="1" x14ac:dyDescent="0.3">
      <c r="A52" s="97"/>
      <c r="B52" s="102"/>
      <c r="C52" s="100"/>
      <c r="D52" s="100"/>
      <c r="E52" s="51" t="s">
        <v>181</v>
      </c>
      <c r="F52" s="50" t="s">
        <v>120</v>
      </c>
      <c r="G52" s="8" t="s">
        <v>396</v>
      </c>
    </row>
    <row r="53" spans="1:7" ht="31.95" customHeight="1" x14ac:dyDescent="0.3">
      <c r="A53" s="97"/>
      <c r="B53" s="102"/>
      <c r="C53" s="100"/>
      <c r="D53" s="100"/>
      <c r="E53" s="51" t="s">
        <v>127</v>
      </c>
      <c r="F53" s="50" t="s">
        <v>95</v>
      </c>
      <c r="G53" s="8" t="s">
        <v>397</v>
      </c>
    </row>
    <row r="54" spans="1:7" ht="31.95" customHeight="1" x14ac:dyDescent="0.3">
      <c r="A54" s="97"/>
      <c r="B54" s="102"/>
      <c r="C54" s="100"/>
      <c r="D54" s="100"/>
      <c r="E54" s="51" t="s">
        <v>182</v>
      </c>
      <c r="F54" s="50" t="s">
        <v>398</v>
      </c>
      <c r="G54" s="8" t="s">
        <v>399</v>
      </c>
    </row>
    <row r="55" spans="1:7" ht="31.95" customHeight="1" x14ac:dyDescent="0.3">
      <c r="A55" s="97"/>
      <c r="B55" s="102"/>
      <c r="C55" s="100"/>
      <c r="D55" s="100"/>
      <c r="E55" s="51" t="s">
        <v>183</v>
      </c>
      <c r="F55" s="50" t="s">
        <v>400</v>
      </c>
      <c r="G55" s="8" t="s">
        <v>401</v>
      </c>
    </row>
    <row r="56" spans="1:7" ht="31.95" customHeight="1" x14ac:dyDescent="0.3">
      <c r="A56" s="97"/>
      <c r="B56" s="102"/>
      <c r="C56" s="100"/>
      <c r="D56" s="100"/>
      <c r="E56" s="51" t="s">
        <v>184</v>
      </c>
      <c r="F56" s="50" t="s">
        <v>98</v>
      </c>
      <c r="G56" s="8" t="s">
        <v>402</v>
      </c>
    </row>
    <row r="57" spans="1:7" ht="31.95" customHeight="1" x14ac:dyDescent="0.3">
      <c r="A57" s="97"/>
      <c r="B57" s="102"/>
      <c r="C57" s="100"/>
      <c r="D57" s="100"/>
      <c r="E57" s="51" t="s">
        <v>185</v>
      </c>
      <c r="F57" s="50" t="s">
        <v>96</v>
      </c>
      <c r="G57" s="8" t="s">
        <v>403</v>
      </c>
    </row>
    <row r="58" spans="1:7" ht="31.95" customHeight="1" x14ac:dyDescent="0.3">
      <c r="A58" s="97"/>
      <c r="B58" s="102"/>
      <c r="C58" s="100"/>
      <c r="D58" s="100"/>
      <c r="E58" s="51" t="s">
        <v>186</v>
      </c>
      <c r="F58" s="50" t="s">
        <v>103</v>
      </c>
      <c r="G58" s="8" t="s">
        <v>404</v>
      </c>
    </row>
    <row r="59" spans="1:7" ht="31.95" customHeight="1" thickBot="1" x14ac:dyDescent="0.35">
      <c r="A59" s="98"/>
      <c r="B59" s="110"/>
      <c r="C59" s="104"/>
      <c r="D59" s="104"/>
      <c r="E59" s="53" t="s">
        <v>187</v>
      </c>
      <c r="F59" s="52" t="s">
        <v>405</v>
      </c>
      <c r="G59" s="9" t="s">
        <v>406</v>
      </c>
    </row>
    <row r="60" spans="1:7" ht="31.95" customHeight="1" x14ac:dyDescent="0.3">
      <c r="A60" s="96" t="s">
        <v>407</v>
      </c>
      <c r="B60" s="106" t="s">
        <v>332</v>
      </c>
      <c r="C60" s="11" t="s">
        <v>143</v>
      </c>
      <c r="D60" s="11" t="s">
        <v>408</v>
      </c>
      <c r="E60" s="49" t="s">
        <v>143</v>
      </c>
      <c r="F60" s="48" t="s">
        <v>109</v>
      </c>
      <c r="G60" s="7" t="s">
        <v>409</v>
      </c>
    </row>
    <row r="61" spans="1:7" ht="31.95" customHeight="1" x14ac:dyDescent="0.3">
      <c r="A61" s="97"/>
      <c r="B61" s="102"/>
      <c r="C61" s="100" t="s">
        <v>144</v>
      </c>
      <c r="D61" s="100" t="s">
        <v>133</v>
      </c>
      <c r="E61" s="50" t="s">
        <v>160</v>
      </c>
      <c r="F61" s="50" t="s">
        <v>121</v>
      </c>
      <c r="G61" s="8" t="s">
        <v>359</v>
      </c>
    </row>
    <row r="62" spans="1:7" ht="31.95" customHeight="1" x14ac:dyDescent="0.3">
      <c r="A62" s="97"/>
      <c r="B62" s="102"/>
      <c r="C62" s="100"/>
      <c r="D62" s="100"/>
      <c r="E62" s="50" t="s">
        <v>188</v>
      </c>
      <c r="F62" s="50" t="s">
        <v>119</v>
      </c>
      <c r="G62" s="8" t="s">
        <v>360</v>
      </c>
    </row>
    <row r="63" spans="1:7" ht="31.95" customHeight="1" x14ac:dyDescent="0.3">
      <c r="A63" s="97"/>
      <c r="B63" s="102"/>
      <c r="C63" s="100"/>
      <c r="D63" s="100"/>
      <c r="E63" s="50" t="s">
        <v>189</v>
      </c>
      <c r="F63" s="50" t="s">
        <v>110</v>
      </c>
      <c r="G63" s="8" t="s">
        <v>410</v>
      </c>
    </row>
    <row r="64" spans="1:7" ht="31.95" customHeight="1" thickBot="1" x14ac:dyDescent="0.35">
      <c r="A64" s="98"/>
      <c r="B64" s="103"/>
      <c r="C64" s="104"/>
      <c r="D64" s="104"/>
      <c r="E64" s="53" t="s">
        <v>190</v>
      </c>
      <c r="F64" s="52" t="s">
        <v>107</v>
      </c>
      <c r="G64" s="9" t="s">
        <v>411</v>
      </c>
    </row>
    <row r="65" spans="1:6" ht="15" customHeight="1" x14ac:dyDescent="0.3">
      <c r="A65" s="12"/>
      <c r="B65" s="12"/>
      <c r="C65" s="13"/>
      <c r="D65" s="13"/>
      <c r="E65" s="54"/>
      <c r="F65" s="54"/>
    </row>
  </sheetData>
  <autoFilter ref="A2:G64" xr:uid="{1F231F26-75D9-49AF-B888-7655B8C29BA6}"/>
  <mergeCells count="23">
    <mergeCell ref="C61:C64"/>
    <mergeCell ref="A1:E1"/>
    <mergeCell ref="D47:D59"/>
    <mergeCell ref="C47:C59"/>
    <mergeCell ref="B60:B64"/>
    <mergeCell ref="A60:A64"/>
    <mergeCell ref="D61:D64"/>
    <mergeCell ref="D31:D39"/>
    <mergeCell ref="C31:C39"/>
    <mergeCell ref="D40:D46"/>
    <mergeCell ref="C40:C46"/>
    <mergeCell ref="D20:D21"/>
    <mergeCell ref="C20:C21"/>
    <mergeCell ref="D22:D28"/>
    <mergeCell ref="C22:C28"/>
    <mergeCell ref="B15:B59"/>
    <mergeCell ref="A15:A59"/>
    <mergeCell ref="D15:D18"/>
    <mergeCell ref="C15:C18"/>
    <mergeCell ref="B3:B14"/>
    <mergeCell ref="A3:A14"/>
    <mergeCell ref="D3:D14"/>
    <mergeCell ref="C3:C1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E911F-DE3E-46C8-A0FE-FC64C0638F4D}">
  <sheetPr codeName="Sheet12">
    <tabColor theme="5" tint="0.39997558519241921"/>
  </sheetPr>
  <dimension ref="A1:C55"/>
  <sheetViews>
    <sheetView showGridLines="0" zoomScale="90" zoomScaleNormal="90" workbookViewId="0">
      <selection activeCell="F20" sqref="F20"/>
    </sheetView>
  </sheetViews>
  <sheetFormatPr defaultRowHeight="14.4" x14ac:dyDescent="0.3"/>
  <cols>
    <col min="1" max="1" width="40.6640625" bestFit="1" customWidth="1"/>
    <col min="2" max="2" width="89.6640625" customWidth="1"/>
    <col min="3" max="3" width="20.21875" customWidth="1"/>
  </cols>
  <sheetData>
    <row r="1" spans="1:3" ht="66" customHeight="1" x14ac:dyDescent="0.3">
      <c r="A1" s="115"/>
      <c r="B1" s="115"/>
      <c r="C1" s="115"/>
    </row>
    <row r="2" spans="1:3" ht="36" x14ac:dyDescent="0.3">
      <c r="A2" s="88" t="s">
        <v>460</v>
      </c>
      <c r="B2" s="88" t="s">
        <v>459</v>
      </c>
      <c r="C2" s="88" t="s">
        <v>418</v>
      </c>
    </row>
    <row r="3" spans="1:3" x14ac:dyDescent="0.3">
      <c r="A3" s="111" t="s">
        <v>412</v>
      </c>
      <c r="B3" s="15" t="s">
        <v>197</v>
      </c>
      <c r="C3" s="61" t="s">
        <v>129</v>
      </c>
    </row>
    <row r="4" spans="1:3" x14ac:dyDescent="0.3">
      <c r="A4" s="112"/>
      <c r="B4" s="16" t="s">
        <v>198</v>
      </c>
      <c r="C4" s="62" t="s">
        <v>330</v>
      </c>
    </row>
    <row r="5" spans="1:3" x14ac:dyDescent="0.3">
      <c r="A5" s="112"/>
      <c r="B5" s="16" t="s">
        <v>199</v>
      </c>
      <c r="C5" s="62" t="s">
        <v>419</v>
      </c>
    </row>
    <row r="6" spans="1:3" x14ac:dyDescent="0.3">
      <c r="A6" s="112"/>
      <c r="B6" s="16" t="s">
        <v>200</v>
      </c>
      <c r="C6" s="62" t="s">
        <v>420</v>
      </c>
    </row>
    <row r="7" spans="1:3" x14ac:dyDescent="0.3">
      <c r="A7" s="112"/>
      <c r="B7" s="16" t="s">
        <v>201</v>
      </c>
      <c r="C7" s="62" t="s">
        <v>421</v>
      </c>
    </row>
    <row r="8" spans="1:3" x14ac:dyDescent="0.3">
      <c r="A8" s="112"/>
      <c r="B8" s="16" t="s">
        <v>202</v>
      </c>
      <c r="C8" s="62" t="s">
        <v>422</v>
      </c>
    </row>
    <row r="9" spans="1:3" x14ac:dyDescent="0.3">
      <c r="A9" s="112"/>
      <c r="B9" s="16" t="s">
        <v>203</v>
      </c>
      <c r="C9" s="62" t="s">
        <v>423</v>
      </c>
    </row>
    <row r="10" spans="1:3" x14ac:dyDescent="0.3">
      <c r="A10" s="112"/>
      <c r="B10" s="16" t="s">
        <v>204</v>
      </c>
      <c r="C10" s="62" t="s">
        <v>424</v>
      </c>
    </row>
    <row r="11" spans="1:3" x14ac:dyDescent="0.3">
      <c r="A11" s="112"/>
      <c r="B11" s="16" t="s">
        <v>205</v>
      </c>
      <c r="C11" s="62" t="s">
        <v>425</v>
      </c>
    </row>
    <row r="12" spans="1:3" x14ac:dyDescent="0.3">
      <c r="A12" s="112"/>
      <c r="B12" s="16" t="s">
        <v>206</v>
      </c>
      <c r="C12" s="62" t="s">
        <v>426</v>
      </c>
    </row>
    <row r="13" spans="1:3" x14ac:dyDescent="0.3">
      <c r="A13" s="112"/>
      <c r="B13" s="16" t="s">
        <v>207</v>
      </c>
      <c r="C13" s="62" t="s">
        <v>427</v>
      </c>
    </row>
    <row r="14" spans="1:3" x14ac:dyDescent="0.3">
      <c r="A14" s="112"/>
      <c r="B14" s="16" t="s">
        <v>208</v>
      </c>
      <c r="C14" s="62" t="s">
        <v>30</v>
      </c>
    </row>
    <row r="15" spans="1:3" x14ac:dyDescent="0.3">
      <c r="A15" s="112"/>
      <c r="B15" s="16" t="s">
        <v>209</v>
      </c>
      <c r="C15" s="62" t="s">
        <v>130</v>
      </c>
    </row>
    <row r="16" spans="1:3" x14ac:dyDescent="0.3">
      <c r="A16" s="112"/>
      <c r="B16" s="16" t="s">
        <v>210</v>
      </c>
      <c r="C16" s="62" t="s">
        <v>131</v>
      </c>
    </row>
    <row r="17" spans="1:3" x14ac:dyDescent="0.3">
      <c r="A17" s="112"/>
      <c r="B17" s="16" t="s">
        <v>211</v>
      </c>
      <c r="C17" s="62" t="s">
        <v>132</v>
      </c>
    </row>
    <row r="18" spans="1:3" ht="28.05" customHeight="1" x14ac:dyDescent="0.3">
      <c r="A18" s="112"/>
      <c r="B18" s="16" t="s">
        <v>212</v>
      </c>
      <c r="C18" s="62" t="s">
        <v>365</v>
      </c>
    </row>
    <row r="19" spans="1:3" ht="28.8" x14ac:dyDescent="0.3">
      <c r="A19" s="112"/>
      <c r="B19" s="17" t="s">
        <v>413</v>
      </c>
      <c r="C19" s="62" t="s">
        <v>367</v>
      </c>
    </row>
    <row r="20" spans="1:3" x14ac:dyDescent="0.3">
      <c r="A20" s="112"/>
      <c r="B20" s="16" t="s">
        <v>213</v>
      </c>
      <c r="C20" s="62" t="s">
        <v>370</v>
      </c>
    </row>
    <row r="21" spans="1:3" x14ac:dyDescent="0.3">
      <c r="A21" s="112"/>
      <c r="B21" s="16" t="s">
        <v>214</v>
      </c>
      <c r="C21" s="62" t="s">
        <v>381</v>
      </c>
    </row>
    <row r="22" spans="1:3" x14ac:dyDescent="0.3">
      <c r="A22" s="112"/>
      <c r="B22" s="16" t="s">
        <v>215</v>
      </c>
      <c r="C22" s="62" t="s">
        <v>408</v>
      </c>
    </row>
    <row r="23" spans="1:3" x14ac:dyDescent="0.3">
      <c r="A23" s="112"/>
      <c r="B23" s="16" t="s">
        <v>216</v>
      </c>
      <c r="C23" s="62" t="s">
        <v>133</v>
      </c>
    </row>
    <row r="24" spans="1:3" x14ac:dyDescent="0.3">
      <c r="A24" s="112"/>
      <c r="B24" s="16" t="s">
        <v>217</v>
      </c>
      <c r="C24" s="62" t="s">
        <v>428</v>
      </c>
    </row>
    <row r="25" spans="1:3" x14ac:dyDescent="0.3">
      <c r="A25" s="112"/>
      <c r="B25" s="16" t="s">
        <v>218</v>
      </c>
      <c r="C25" s="62" t="s">
        <v>429</v>
      </c>
    </row>
    <row r="26" spans="1:3" x14ac:dyDescent="0.3">
      <c r="A26" s="112"/>
      <c r="B26" s="16" t="s">
        <v>219</v>
      </c>
      <c r="C26" s="62" t="s">
        <v>430</v>
      </c>
    </row>
    <row r="27" spans="1:3" x14ac:dyDescent="0.3">
      <c r="A27" s="112"/>
      <c r="B27" s="16" t="s">
        <v>220</v>
      </c>
      <c r="C27" s="62" t="s">
        <v>431</v>
      </c>
    </row>
    <row r="28" spans="1:3" ht="15" thickBot="1" x14ac:dyDescent="0.35">
      <c r="A28" s="113"/>
      <c r="B28" s="18" t="s">
        <v>221</v>
      </c>
      <c r="C28" s="63" t="s">
        <v>432</v>
      </c>
    </row>
    <row r="29" spans="1:3" x14ac:dyDescent="0.3">
      <c r="A29" s="114" t="s">
        <v>414</v>
      </c>
      <c r="B29" s="19" t="s">
        <v>222</v>
      </c>
      <c r="C29" s="64" t="s">
        <v>433</v>
      </c>
    </row>
    <row r="30" spans="1:3" x14ac:dyDescent="0.3">
      <c r="A30" s="112"/>
      <c r="B30" s="16" t="s">
        <v>223</v>
      </c>
      <c r="C30" s="62" t="s">
        <v>329</v>
      </c>
    </row>
    <row r="31" spans="1:3" x14ac:dyDescent="0.3">
      <c r="A31" s="112"/>
      <c r="B31" s="16" t="s">
        <v>224</v>
      </c>
      <c r="C31" s="62" t="s">
        <v>434</v>
      </c>
    </row>
    <row r="32" spans="1:3" x14ac:dyDescent="0.3">
      <c r="A32" s="112"/>
      <c r="B32" s="16" t="s">
        <v>225</v>
      </c>
      <c r="C32" s="62" t="s">
        <v>435</v>
      </c>
    </row>
    <row r="33" spans="1:3" x14ac:dyDescent="0.3">
      <c r="A33" s="112"/>
      <c r="B33" s="16" t="s">
        <v>226</v>
      </c>
      <c r="C33" s="62" t="s">
        <v>436</v>
      </c>
    </row>
    <row r="34" spans="1:3" x14ac:dyDescent="0.3">
      <c r="A34" s="112"/>
      <c r="B34" s="16" t="s">
        <v>227</v>
      </c>
      <c r="C34" s="62" t="s">
        <v>437</v>
      </c>
    </row>
    <row r="35" spans="1:3" ht="28.95" customHeight="1" x14ac:dyDescent="0.3">
      <c r="A35" s="112"/>
      <c r="B35" s="16" t="s">
        <v>228</v>
      </c>
      <c r="C35" s="62" t="s">
        <v>438</v>
      </c>
    </row>
    <row r="36" spans="1:3" ht="28.8" x14ac:dyDescent="0.3">
      <c r="A36" s="112"/>
      <c r="B36" s="17" t="s">
        <v>229</v>
      </c>
      <c r="C36" s="62" t="s">
        <v>328</v>
      </c>
    </row>
    <row r="37" spans="1:3" x14ac:dyDescent="0.3">
      <c r="A37" s="112"/>
      <c r="B37" s="16" t="s">
        <v>230</v>
      </c>
      <c r="C37" s="62" t="s">
        <v>439</v>
      </c>
    </row>
    <row r="38" spans="1:3" ht="15" thickBot="1" x14ac:dyDescent="0.35">
      <c r="A38" s="113"/>
      <c r="B38" s="18" t="s">
        <v>231</v>
      </c>
      <c r="C38" s="63" t="s">
        <v>440</v>
      </c>
    </row>
    <row r="39" spans="1:3" x14ac:dyDescent="0.3">
      <c r="A39" s="114" t="s">
        <v>415</v>
      </c>
      <c r="B39" s="19" t="s">
        <v>232</v>
      </c>
      <c r="C39" s="64" t="s">
        <v>441</v>
      </c>
    </row>
    <row r="40" spans="1:3" x14ac:dyDescent="0.3">
      <c r="A40" s="112"/>
      <c r="B40" s="16" t="s">
        <v>233</v>
      </c>
      <c r="C40" s="62" t="s">
        <v>442</v>
      </c>
    </row>
    <row r="41" spans="1:3" x14ac:dyDescent="0.3">
      <c r="A41" s="112"/>
      <c r="B41" s="16" t="s">
        <v>234</v>
      </c>
      <c r="C41" s="62" t="s">
        <v>443</v>
      </c>
    </row>
    <row r="42" spans="1:3" x14ac:dyDescent="0.3">
      <c r="A42" s="112"/>
      <c r="B42" s="16" t="s">
        <v>235</v>
      </c>
      <c r="C42" s="62" t="s">
        <v>444</v>
      </c>
    </row>
    <row r="43" spans="1:3" x14ac:dyDescent="0.3">
      <c r="A43" s="112"/>
      <c r="B43" s="16" t="s">
        <v>236</v>
      </c>
      <c r="C43" s="62" t="s">
        <v>445</v>
      </c>
    </row>
    <row r="44" spans="1:3" x14ac:dyDescent="0.3">
      <c r="A44" s="112"/>
      <c r="B44" s="16" t="s">
        <v>237</v>
      </c>
      <c r="C44" s="62" t="s">
        <v>446</v>
      </c>
    </row>
    <row r="45" spans="1:3" x14ac:dyDescent="0.3">
      <c r="A45" s="112"/>
      <c r="B45" s="16" t="s">
        <v>238</v>
      </c>
      <c r="C45" s="62" t="s">
        <v>447</v>
      </c>
    </row>
    <row r="46" spans="1:3" x14ac:dyDescent="0.3">
      <c r="A46" s="112"/>
      <c r="B46" s="16" t="s">
        <v>239</v>
      </c>
      <c r="C46" s="62" t="s">
        <v>448</v>
      </c>
    </row>
    <row r="47" spans="1:3" ht="15" thickBot="1" x14ac:dyDescent="0.35">
      <c r="A47" s="113"/>
      <c r="B47" s="18" t="s">
        <v>240</v>
      </c>
      <c r="C47" s="63" t="s">
        <v>449</v>
      </c>
    </row>
    <row r="48" spans="1:3" x14ac:dyDescent="0.3">
      <c r="A48" s="114" t="s">
        <v>416</v>
      </c>
      <c r="B48" s="19" t="s">
        <v>241</v>
      </c>
      <c r="C48" s="64" t="s">
        <v>450</v>
      </c>
    </row>
    <row r="49" spans="1:3" x14ac:dyDescent="0.3">
      <c r="A49" s="112"/>
      <c r="B49" s="16" t="s">
        <v>242</v>
      </c>
      <c r="C49" s="62" t="s">
        <v>451</v>
      </c>
    </row>
    <row r="50" spans="1:3" x14ac:dyDescent="0.3">
      <c r="A50" s="112"/>
      <c r="B50" s="16" t="s">
        <v>243</v>
      </c>
      <c r="C50" s="62" t="s">
        <v>452</v>
      </c>
    </row>
    <row r="51" spans="1:3" x14ac:dyDescent="0.3">
      <c r="A51" s="112"/>
      <c r="B51" s="16" t="s">
        <v>244</v>
      </c>
      <c r="C51" s="62" t="s">
        <v>453</v>
      </c>
    </row>
    <row r="52" spans="1:3" x14ac:dyDescent="0.3">
      <c r="A52" s="112"/>
      <c r="B52" s="16" t="s">
        <v>245</v>
      </c>
      <c r="C52" s="62" t="s">
        <v>454</v>
      </c>
    </row>
    <row r="53" spans="1:3" x14ac:dyDescent="0.3">
      <c r="A53" s="112"/>
      <c r="B53" s="16" t="s">
        <v>246</v>
      </c>
      <c r="C53" s="62" t="s">
        <v>455</v>
      </c>
    </row>
    <row r="54" spans="1:3" ht="15" thickBot="1" x14ac:dyDescent="0.35">
      <c r="A54" s="113"/>
      <c r="B54" s="18" t="s">
        <v>247</v>
      </c>
      <c r="C54" s="63" t="s">
        <v>456</v>
      </c>
    </row>
    <row r="55" spans="1:3" ht="15" thickBot="1" x14ac:dyDescent="0.35">
      <c r="A55" s="43"/>
      <c r="B55" s="44" t="s">
        <v>248</v>
      </c>
      <c r="C55" s="65" t="s">
        <v>248</v>
      </c>
    </row>
  </sheetData>
  <mergeCells count="5">
    <mergeCell ref="A3:A28"/>
    <mergeCell ref="A29:A38"/>
    <mergeCell ref="A39:A47"/>
    <mergeCell ref="A48:A54"/>
    <mergeCell ref="A1:C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1239e03-a540-4fb7-93c5-367e1bd50841">
      <UserInfo>
        <DisplayName/>
        <AccountId xsi:nil="true"/>
        <AccountType/>
      </UserInfo>
    </SharedWithUsers>
    <lcf76f155ced4ddcb4097134ff3c332f xmlns="eb3cf073-02da-4b31-886e-b9d519809b27">
      <Terms xmlns="http://schemas.microsoft.com/office/infopath/2007/PartnerControls"/>
    </lcf76f155ced4ddcb4097134ff3c332f>
    <TaxCatchAll xmlns="d1239e03-a540-4fb7-93c5-367e1bd5084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DC4AF7E7AB0714587A5DA930B5CA0F8" ma:contentTypeVersion="13" ma:contentTypeDescription="Creare un nuovo documento." ma:contentTypeScope="" ma:versionID="083a990ff8e87296febb150773d22c07">
  <xsd:schema xmlns:xsd="http://www.w3.org/2001/XMLSchema" xmlns:xs="http://www.w3.org/2001/XMLSchema" xmlns:p="http://schemas.microsoft.com/office/2006/metadata/properties" xmlns:ns2="eb3cf073-02da-4b31-886e-b9d519809b27" xmlns:ns3="d1239e03-a540-4fb7-93c5-367e1bd50841" targetNamespace="http://schemas.microsoft.com/office/2006/metadata/properties" ma:root="true" ma:fieldsID="f45d5a04cca9ba244a7080843aed355e" ns2:_="" ns3:_="">
    <xsd:import namespace="eb3cf073-02da-4b31-886e-b9d519809b27"/>
    <xsd:import namespace="d1239e03-a540-4fb7-93c5-367e1bd508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cf073-02da-4b31-886e-b9d519809b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239e03-a540-4fb7-93c5-367e1bd50841"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c09d3af4-dd0f-4a71-989a-235ae12187f8}" ma:internalName="TaxCatchAll" ma:showField="CatchAllData" ma:web="d1239e03-a540-4fb7-93c5-367e1bd508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DDC869-1718-4261-9B94-16EAE22C650D}">
  <ds:schemaRefs>
    <ds:schemaRef ds:uri="http://www.w3.org/XML/1998/namespace"/>
    <ds:schemaRef ds:uri="http://schemas.microsoft.com/office/2006/documentManagement/types"/>
    <ds:schemaRef ds:uri="http://schemas.microsoft.com/office/infopath/2007/PartnerControls"/>
    <ds:schemaRef ds:uri="http://purl.org/dc/dcmitype/"/>
    <ds:schemaRef ds:uri="c8f96fcb-1c59-4a49-9a2e-658c0c9bd985"/>
    <ds:schemaRef ds:uri="http://schemas.openxmlformats.org/package/2006/metadata/core-properties"/>
    <ds:schemaRef ds:uri="http://purl.org/dc/terms/"/>
    <ds:schemaRef ds:uri="e6402de4-5e07-4ffc-b565-46ead5c592ca"/>
    <ds:schemaRef ds:uri="http://schemas.microsoft.com/office/2006/metadata/properties"/>
    <ds:schemaRef ds:uri="http://purl.org/dc/elements/1.1/"/>
    <ds:schemaRef ds:uri="ef8855a8-0b7e-49ea-80bc-b0dcdc1fdb0e"/>
  </ds:schemaRefs>
</ds:datastoreItem>
</file>

<file path=customXml/itemProps2.xml><?xml version="1.0" encoding="utf-8"?>
<ds:datastoreItem xmlns:ds="http://schemas.openxmlformats.org/officeDocument/2006/customXml" ds:itemID="{5047D183-6329-47A8-9A7F-872EABF47E17}">
  <ds:schemaRefs>
    <ds:schemaRef ds:uri="http://schemas.microsoft.com/sharepoint/v3/contenttype/forms"/>
  </ds:schemaRefs>
</ds:datastoreItem>
</file>

<file path=customXml/itemProps3.xml><?xml version="1.0" encoding="utf-8"?>
<ds:datastoreItem xmlns:ds="http://schemas.openxmlformats.org/officeDocument/2006/customXml" ds:itemID="{D714267D-4ABF-439F-A726-FBEF636151AE}"/>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Dati Struttura</vt:lpstr>
      <vt:lpstr>Dati Dichiarante</vt:lpstr>
      <vt:lpstr>Dati Impresa</vt:lpstr>
      <vt:lpstr>Tassonomia Nazionale</vt:lpstr>
      <vt:lpstr>Categorie Catastali</vt:lpstr>
      <vt:lpstr>'Tassonomia Nazionale'!_FilterDatabase</vt:lpstr>
      <vt:lpstr>'Dati Dichiarante'!OLE_LINK1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Fontana, Marco</dc:creator>
  <cp:keywords/>
  <dc:description/>
  <cp:lastModifiedBy>Fontana, Marco</cp:lastModifiedBy>
  <cp:revision/>
  <cp:lastPrinted>2022-10-17T13:45:24Z</cp:lastPrinted>
  <dcterms:created xsi:type="dcterms:W3CDTF">2015-06-05T18:17:20Z</dcterms:created>
  <dcterms:modified xsi:type="dcterms:W3CDTF">2022-12-01T15:18:41Z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0x01010053B4EA38076D5A4CB721482B7230F31C</vt:lpwstr>
  </property>
  <property fmtid="{D5CDD505-2E9C-101B-9397-08002B2CF9AE}" pid="3" name="Order">
    <vt:r8>16800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