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saddpp.sharepoint.com/sites/PolicyValutazioneAdvisory/Documenti condivisi/General/01-CDP ADV/6-Adv Amm.Centrali extra AQ/10. MITUR/Supporto CDP/2603_Indicazioni mon&amp;rend/"/>
    </mc:Choice>
  </mc:AlternateContent>
  <xr:revisionPtr revIDLastSave="2" documentId="13_ncr:1_{DB74D235-9EF3-4A05-A010-EC826D67FEA8}" xr6:coauthVersionLast="47" xr6:coauthVersionMax="47" xr10:uidLastSave="{BC934F9F-BA62-44EA-BE79-A88525FC9336}"/>
  <bookViews>
    <workbookView xWindow="28680" yWindow="-120" windowWidth="29040" windowHeight="15840" xr2:uid="{649001A4-C126-4EB5-BD87-9792A92149E9}"/>
  </bookViews>
  <sheets>
    <sheet name="Format QE di Progetto" sheetId="2" r:id="rId1"/>
    <sheet name="Format QE di dettagli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  <c r="E22" i="2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C23" i="1"/>
  <c r="Q19" i="1"/>
  <c r="Q20" i="1"/>
  <c r="Q18" i="1"/>
  <c r="Q14" i="1"/>
  <c r="Q12" i="1" s="1"/>
  <c r="Q15" i="1"/>
  <c r="Q13" i="1"/>
  <c r="Q10" i="1"/>
  <c r="Q11" i="1"/>
  <c r="Q9" i="1"/>
  <c r="Q8" i="1" s="1"/>
  <c r="AC17" i="1"/>
  <c r="AB17" i="1"/>
  <c r="AA17" i="1"/>
  <c r="Z17" i="1"/>
  <c r="Y17" i="1"/>
  <c r="X17" i="1"/>
  <c r="W17" i="1"/>
  <c r="V17" i="1"/>
  <c r="U17" i="1"/>
  <c r="T17" i="1"/>
  <c r="S17" i="1"/>
  <c r="R17" i="1"/>
  <c r="AC12" i="1"/>
  <c r="AB12" i="1"/>
  <c r="AA12" i="1"/>
  <c r="Z12" i="1"/>
  <c r="Y12" i="1"/>
  <c r="X12" i="1"/>
  <c r="W12" i="1"/>
  <c r="V12" i="1"/>
  <c r="U12" i="1"/>
  <c r="T12" i="1"/>
  <c r="S12" i="1"/>
  <c r="R12" i="1"/>
  <c r="AC8" i="1"/>
  <c r="AB8" i="1"/>
  <c r="AA8" i="1"/>
  <c r="Z8" i="1"/>
  <c r="Y8" i="1"/>
  <c r="X8" i="1"/>
  <c r="W8" i="1"/>
  <c r="V8" i="1"/>
  <c r="U8" i="1"/>
  <c r="T8" i="1"/>
  <c r="S8" i="1"/>
  <c r="R8" i="1"/>
  <c r="D22" i="1"/>
  <c r="D21" i="1"/>
  <c r="D19" i="1"/>
  <c r="D20" i="1"/>
  <c r="D18" i="1"/>
  <c r="E17" i="1"/>
  <c r="F17" i="1"/>
  <c r="G17" i="1"/>
  <c r="H17" i="1"/>
  <c r="I17" i="1"/>
  <c r="J17" i="1"/>
  <c r="K17" i="1"/>
  <c r="L17" i="1"/>
  <c r="M17" i="1"/>
  <c r="N17" i="1"/>
  <c r="O17" i="1"/>
  <c r="P17" i="1"/>
  <c r="D14" i="1"/>
  <c r="D15" i="1"/>
  <c r="D13" i="1"/>
  <c r="F12" i="1"/>
  <c r="G12" i="1"/>
  <c r="H12" i="1"/>
  <c r="I12" i="1"/>
  <c r="J12" i="1"/>
  <c r="K12" i="1"/>
  <c r="L12" i="1"/>
  <c r="M12" i="1"/>
  <c r="N12" i="1"/>
  <c r="O12" i="1"/>
  <c r="P12" i="1"/>
  <c r="E12" i="1"/>
  <c r="F8" i="1"/>
  <c r="G8" i="1"/>
  <c r="H8" i="1"/>
  <c r="I8" i="1"/>
  <c r="J8" i="1"/>
  <c r="K8" i="1"/>
  <c r="L8" i="1"/>
  <c r="M8" i="1"/>
  <c r="N8" i="1"/>
  <c r="O8" i="1"/>
  <c r="P8" i="1"/>
  <c r="E8" i="1"/>
  <c r="D10" i="1"/>
  <c r="D11" i="1"/>
  <c r="D9" i="1"/>
  <c r="D8" i="1" s="1"/>
  <c r="F22" i="2" l="1"/>
  <c r="Q17" i="1"/>
  <c r="D17" i="1"/>
  <c r="D12" i="1"/>
</calcChain>
</file>

<file path=xl/sharedStrings.xml><?xml version="1.0" encoding="utf-8"?>
<sst xmlns="http://schemas.openxmlformats.org/spreadsheetml/2006/main" count="99" uniqueCount="34">
  <si>
    <t>Altre spese (specificare)</t>
  </si>
  <si>
    <t xml:space="preserve">Comunicazione e marketing </t>
  </si>
  <si>
    <t>Attività 3</t>
  </si>
  <si>
    <t>Attività 2</t>
  </si>
  <si>
    <t>Attività 1</t>
  </si>
  <si>
    <t>Attività culturali (eventi,manifestazioni, corsi di formazione, festival, etc)</t>
  </si>
  <si>
    <t>Attività Immateriali</t>
  </si>
  <si>
    <t>Servizio 3</t>
  </si>
  <si>
    <t>Servizio 2</t>
  </si>
  <si>
    <t>Servizio 1</t>
  </si>
  <si>
    <t>Servizi di ingegneria connessi alle opere edili/infrastrutturali</t>
  </si>
  <si>
    <t>Opera 3</t>
  </si>
  <si>
    <t>Opera 2</t>
  </si>
  <si>
    <t>Opera 1</t>
  </si>
  <si>
    <t>Opere edili e infrastrutturali</t>
  </si>
  <si>
    <t>Importo €</t>
  </si>
  <si>
    <t>Attività Materiali</t>
  </si>
  <si>
    <t>Intervento XX</t>
  </si>
  <si>
    <t xml:space="preserve">Descrizione </t>
  </si>
  <si>
    <t>Totale 2024</t>
  </si>
  <si>
    <t>Istruzioni di compilazione:</t>
  </si>
  <si>
    <t>- Da compilare per ogni tipologia di intervento da art. 4 Avviso e per ogni soggetto beneficiario</t>
  </si>
  <si>
    <t>- Inserire i dati nelle celle a sfondo bianco, per le celle in colore grigio è prevista formula automatica di calcolo</t>
  </si>
  <si>
    <t>Totale intervento XX</t>
  </si>
  <si>
    <t>xxxxxx</t>
  </si>
  <si>
    <t xml:space="preserve">Progetto Complessivo </t>
  </si>
  <si>
    <t>Comune che esegue o su cui ricade intervento</t>
  </si>
  <si>
    <t>- Da compilare per il progetto ammesso a finanziamento nella sua totalità (esclusa la componente di cofinanziamento)</t>
  </si>
  <si>
    <t>Totale 2025</t>
  </si>
  <si>
    <t>Quadro economico previsionale</t>
  </si>
  <si>
    <t>Avanzamento spesa ad oggi</t>
  </si>
  <si>
    <t>€</t>
  </si>
  <si>
    <t>% rispetto al totale</t>
  </si>
  <si>
    <t xml:space="preserve">Note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</si>
</sst>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left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2" fillId="0" borderId="15" xfId="0" applyFont="1" applyBorder="1" applyAlignment="1">
      <alignment horizontal="left"/>
    </xf>
    <xf numFmtId="0" fontId="0" fillId="2" borderId="15" xfId="0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" fillId="3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3" fillId="0" borderId="0" xfId="0" applyFont="1"/>
    <xf numFmtId="0" fontId="0" fillId="0" borderId="0" xfId="0" quotePrefix="1"/>
    <xf numFmtId="17" fontId="4" fillId="5" borderId="12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5" fillId="4" borderId="23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right" vertical="center"/>
    </xf>
    <xf numFmtId="0" fontId="5" fillId="4" borderId="19" xfId="0" applyFont="1" applyFill="1" applyBorder="1" applyAlignment="1">
      <alignment horizontal="right" vertic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2" borderId="5" xfId="0" applyFill="1" applyBorder="1" applyAlignment="1">
      <alignment vertical="center"/>
    </xf>
    <xf numFmtId="0" fontId="2" fillId="0" borderId="5" xfId="0" applyFont="1" applyBorder="1" applyAlignment="1">
      <alignment horizontal="left"/>
    </xf>
    <xf numFmtId="0" fontId="0" fillId="2" borderId="5" xfId="0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/>
    </xf>
    <xf numFmtId="0" fontId="0" fillId="2" borderId="6" xfId="0" applyFill="1" applyBorder="1" applyAlignment="1">
      <alignment vertical="center"/>
    </xf>
    <xf numFmtId="0" fontId="0" fillId="2" borderId="6" xfId="0" applyFill="1" applyBorder="1"/>
    <xf numFmtId="0" fontId="5" fillId="4" borderId="3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1874-CD4F-44FB-BD2E-38D277570F9E}">
  <dimension ref="B1:I22"/>
  <sheetViews>
    <sheetView showGridLines="0" tabSelected="1" zoomScale="85" zoomScaleNormal="85" workbookViewId="0">
      <selection activeCell="B30" sqref="B30"/>
    </sheetView>
  </sheetViews>
  <sheetFormatPr defaultRowHeight="14.5" x14ac:dyDescent="0.35"/>
  <cols>
    <col min="2" max="2" width="37.26953125" customWidth="1"/>
    <col min="3" max="3" width="35.1796875" customWidth="1"/>
    <col min="4" max="4" width="21.26953125" customWidth="1"/>
    <col min="5" max="6" width="20.6328125" style="1" customWidth="1"/>
    <col min="7" max="9" width="20.6328125" customWidth="1"/>
  </cols>
  <sheetData>
    <row r="1" spans="2:9" x14ac:dyDescent="0.35">
      <c r="B1" s="32" t="s">
        <v>20</v>
      </c>
    </row>
    <row r="2" spans="2:9" x14ac:dyDescent="0.35">
      <c r="B2" s="33" t="s">
        <v>27</v>
      </c>
    </row>
    <row r="3" spans="2:9" ht="15" thickBot="1" x14ac:dyDescent="0.4"/>
    <row r="4" spans="2:9" ht="24.5" customHeight="1" x14ac:dyDescent="0.35">
      <c r="B4" s="51" t="s">
        <v>25</v>
      </c>
      <c r="C4" s="52"/>
      <c r="D4" s="52"/>
      <c r="E4" s="52"/>
      <c r="F4" s="52"/>
      <c r="G4" s="52"/>
      <c r="H4" s="52"/>
      <c r="I4" s="53"/>
    </row>
    <row r="5" spans="2:9" x14ac:dyDescent="0.35">
      <c r="B5" s="56" t="s">
        <v>16</v>
      </c>
      <c r="C5" s="55" t="s">
        <v>18</v>
      </c>
      <c r="D5" s="57" t="s">
        <v>26</v>
      </c>
      <c r="E5" s="55" t="s">
        <v>29</v>
      </c>
      <c r="F5" s="55"/>
      <c r="G5" s="55" t="s">
        <v>30</v>
      </c>
      <c r="H5" s="55"/>
      <c r="I5" s="54" t="s">
        <v>33</v>
      </c>
    </row>
    <row r="6" spans="2:9" ht="15" customHeight="1" x14ac:dyDescent="0.35">
      <c r="B6" s="56"/>
      <c r="C6" s="55"/>
      <c r="D6" s="57"/>
      <c r="E6" s="11">
        <v>2024</v>
      </c>
      <c r="F6" s="11">
        <v>2025</v>
      </c>
      <c r="G6" s="11" t="s">
        <v>31</v>
      </c>
      <c r="H6" s="11" t="s">
        <v>32</v>
      </c>
      <c r="I6" s="54"/>
    </row>
    <row r="7" spans="2:9" ht="30" customHeight="1" x14ac:dyDescent="0.35">
      <c r="B7" s="46" t="s">
        <v>14</v>
      </c>
      <c r="C7" s="42"/>
      <c r="D7" s="42"/>
      <c r="E7" s="6"/>
      <c r="F7" s="6"/>
      <c r="G7" s="6"/>
      <c r="H7" s="6"/>
      <c r="I7" s="5"/>
    </row>
    <row r="8" spans="2:9" x14ac:dyDescent="0.35">
      <c r="B8" s="9" t="s">
        <v>13</v>
      </c>
      <c r="C8" s="43" t="s">
        <v>24</v>
      </c>
      <c r="D8" s="43"/>
      <c r="E8" s="40"/>
      <c r="F8" s="40"/>
      <c r="G8" s="40"/>
      <c r="H8" s="40"/>
      <c r="I8" s="41"/>
    </row>
    <row r="9" spans="2:9" x14ac:dyDescent="0.35">
      <c r="B9" s="9" t="s">
        <v>12</v>
      </c>
      <c r="C9" s="43" t="s">
        <v>24</v>
      </c>
      <c r="D9" s="43"/>
      <c r="E9" s="40"/>
      <c r="F9" s="40"/>
      <c r="G9" s="40"/>
      <c r="H9" s="40"/>
      <c r="I9" s="41"/>
    </row>
    <row r="10" spans="2:9" x14ac:dyDescent="0.35">
      <c r="B10" s="9" t="s">
        <v>11</v>
      </c>
      <c r="C10" s="43" t="s">
        <v>24</v>
      </c>
      <c r="D10" s="43"/>
      <c r="E10" s="40"/>
      <c r="F10" s="40"/>
      <c r="G10" s="40"/>
      <c r="H10" s="40"/>
      <c r="I10" s="41"/>
    </row>
    <row r="11" spans="2:9" ht="30" customHeight="1" x14ac:dyDescent="0.35">
      <c r="B11" s="7" t="s">
        <v>10</v>
      </c>
      <c r="C11" s="44"/>
      <c r="D11" s="44"/>
      <c r="E11" s="6"/>
      <c r="F11" s="6"/>
      <c r="G11" s="6"/>
      <c r="H11" s="6"/>
      <c r="I11" s="5"/>
    </row>
    <row r="12" spans="2:9" x14ac:dyDescent="0.35">
      <c r="B12" s="9" t="s">
        <v>9</v>
      </c>
      <c r="C12" s="43" t="s">
        <v>24</v>
      </c>
      <c r="D12" s="43"/>
      <c r="E12" s="40"/>
      <c r="F12" s="40"/>
      <c r="G12" s="40"/>
      <c r="H12" s="40"/>
      <c r="I12" s="41"/>
    </row>
    <row r="13" spans="2:9" x14ac:dyDescent="0.35">
      <c r="B13" s="9" t="s">
        <v>8</v>
      </c>
      <c r="C13" s="43" t="s">
        <v>24</v>
      </c>
      <c r="D13" s="43"/>
      <c r="E13" s="40"/>
      <c r="F13" s="40"/>
      <c r="G13" s="40"/>
      <c r="H13" s="40"/>
      <c r="I13" s="41"/>
    </row>
    <row r="14" spans="2:9" x14ac:dyDescent="0.35">
      <c r="B14" s="9" t="s">
        <v>7</v>
      </c>
      <c r="C14" s="43" t="s">
        <v>24</v>
      </c>
      <c r="D14" s="43"/>
      <c r="E14" s="40"/>
      <c r="F14" s="40"/>
      <c r="G14" s="40"/>
      <c r="H14" s="40"/>
      <c r="I14" s="41"/>
    </row>
    <row r="15" spans="2:9" ht="30" customHeight="1" x14ac:dyDescent="0.35">
      <c r="B15" s="12" t="s">
        <v>6</v>
      </c>
      <c r="C15" s="45"/>
      <c r="D15" s="45"/>
      <c r="E15" s="11"/>
      <c r="F15" s="11"/>
      <c r="G15" s="11"/>
      <c r="H15" s="11"/>
      <c r="I15" s="10"/>
    </row>
    <row r="16" spans="2:9" ht="30" customHeight="1" x14ac:dyDescent="0.35">
      <c r="B16" s="7" t="s">
        <v>5</v>
      </c>
      <c r="C16" s="44"/>
      <c r="D16" s="44"/>
      <c r="E16" s="6"/>
      <c r="F16" s="6"/>
      <c r="G16" s="6"/>
      <c r="H16" s="6"/>
      <c r="I16" s="5"/>
    </row>
    <row r="17" spans="2:9" x14ac:dyDescent="0.35">
      <c r="B17" s="9" t="s">
        <v>4</v>
      </c>
      <c r="C17" s="43" t="s">
        <v>24</v>
      </c>
      <c r="D17" s="43"/>
      <c r="E17" s="40"/>
      <c r="F17" s="40"/>
      <c r="G17" s="40"/>
      <c r="H17" s="40"/>
      <c r="I17" s="41"/>
    </row>
    <row r="18" spans="2:9" x14ac:dyDescent="0.35">
      <c r="B18" s="9" t="s">
        <v>3</v>
      </c>
      <c r="C18" s="43" t="s">
        <v>24</v>
      </c>
      <c r="D18" s="43"/>
      <c r="E18" s="40"/>
      <c r="F18" s="40"/>
      <c r="G18" s="40"/>
      <c r="H18" s="40"/>
      <c r="I18" s="41"/>
    </row>
    <row r="19" spans="2:9" x14ac:dyDescent="0.35">
      <c r="B19" s="9" t="s">
        <v>2</v>
      </c>
      <c r="C19" s="43" t="s">
        <v>24</v>
      </c>
      <c r="D19" s="43"/>
      <c r="E19" s="40"/>
      <c r="F19" s="40"/>
      <c r="G19" s="40"/>
      <c r="H19" s="40"/>
      <c r="I19" s="41"/>
    </row>
    <row r="20" spans="2:9" x14ac:dyDescent="0.35">
      <c r="B20" s="7" t="s">
        <v>1</v>
      </c>
      <c r="C20" s="44" t="s">
        <v>24</v>
      </c>
      <c r="D20" s="44"/>
      <c r="E20" s="6"/>
      <c r="F20" s="6"/>
      <c r="G20" s="6"/>
      <c r="H20" s="6"/>
      <c r="I20" s="5"/>
    </row>
    <row r="21" spans="2:9" x14ac:dyDescent="0.35">
      <c r="B21" s="47" t="s">
        <v>0</v>
      </c>
      <c r="C21" s="44" t="s">
        <v>24</v>
      </c>
      <c r="D21" s="44"/>
      <c r="E21" s="6"/>
      <c r="F21" s="6"/>
      <c r="G21" s="6"/>
      <c r="H21" s="6"/>
      <c r="I21" s="5"/>
    </row>
    <row r="22" spans="2:9" ht="23" customHeight="1" thickBot="1" x14ac:dyDescent="0.4">
      <c r="B22" s="48" t="s">
        <v>23</v>
      </c>
      <c r="C22" s="49">
        <f>+SUM(C7,C11,C16,C20,C21)</f>
        <v>0</v>
      </c>
      <c r="D22" s="49"/>
      <c r="E22" s="49">
        <f t="shared" ref="E22:F22" si="0">+SUM(E7,E11,E16,E20,E21)</f>
        <v>0</v>
      </c>
      <c r="F22" s="49">
        <f t="shared" si="0"/>
        <v>0</v>
      </c>
      <c r="G22" s="49"/>
      <c r="H22" s="49"/>
      <c r="I22" s="50"/>
    </row>
  </sheetData>
  <mergeCells count="7">
    <mergeCell ref="B4:I4"/>
    <mergeCell ref="I5:I6"/>
    <mergeCell ref="G5:H5"/>
    <mergeCell ref="B5:B6"/>
    <mergeCell ref="D5:D6"/>
    <mergeCell ref="C5:C6"/>
    <mergeCell ref="E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541CE-1EDC-4792-B603-D9A2DF906B36}">
  <dimension ref="B1:AC23"/>
  <sheetViews>
    <sheetView showGridLines="0" workbookViewId="0">
      <selection activeCell="H23" sqref="H23"/>
    </sheetView>
  </sheetViews>
  <sheetFormatPr defaultRowHeight="14.5" outlineLevelCol="1" x14ac:dyDescent="0.35"/>
  <cols>
    <col min="2" max="3" width="35.1796875" customWidth="1"/>
    <col min="4" max="4" width="20.6328125" style="1" customWidth="1"/>
    <col min="5" max="16" width="12.6328125" style="1" customWidth="1" outlineLevel="1"/>
    <col min="17" max="17" width="20.6328125" style="1" customWidth="1"/>
    <col min="18" max="29" width="12.6328125" style="1" customWidth="1" outlineLevel="1"/>
  </cols>
  <sheetData>
    <row r="1" spans="2:29" x14ac:dyDescent="0.35">
      <c r="B1" s="32" t="s">
        <v>20</v>
      </c>
    </row>
    <row r="2" spans="2:29" x14ac:dyDescent="0.35">
      <c r="B2" s="33" t="s">
        <v>21</v>
      </c>
    </row>
    <row r="3" spans="2:29" x14ac:dyDescent="0.35">
      <c r="B3" s="33" t="s">
        <v>22</v>
      </c>
    </row>
    <row r="4" spans="2:29" ht="15" thickBot="1" x14ac:dyDescent="0.4"/>
    <row r="5" spans="2:29" ht="24.5" customHeight="1" thickBot="1" x14ac:dyDescent="0.4">
      <c r="B5" s="60" t="s">
        <v>17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2"/>
    </row>
    <row r="6" spans="2:29" x14ac:dyDescent="0.35">
      <c r="B6" s="58" t="s">
        <v>16</v>
      </c>
      <c r="C6" s="20" t="s">
        <v>18</v>
      </c>
      <c r="D6" s="19" t="s">
        <v>19</v>
      </c>
      <c r="E6" s="34">
        <v>45292</v>
      </c>
      <c r="F6" s="34">
        <v>45323</v>
      </c>
      <c r="G6" s="34">
        <v>45352</v>
      </c>
      <c r="H6" s="34">
        <v>45383</v>
      </c>
      <c r="I6" s="34">
        <v>45413</v>
      </c>
      <c r="J6" s="34">
        <v>45444</v>
      </c>
      <c r="K6" s="34">
        <v>45474</v>
      </c>
      <c r="L6" s="34">
        <v>45505</v>
      </c>
      <c r="M6" s="34">
        <v>45536</v>
      </c>
      <c r="N6" s="34">
        <v>45566</v>
      </c>
      <c r="O6" s="34">
        <v>45597</v>
      </c>
      <c r="P6" s="34">
        <v>45627</v>
      </c>
      <c r="Q6" s="21" t="s">
        <v>28</v>
      </c>
      <c r="R6" s="34">
        <v>45658</v>
      </c>
      <c r="S6" s="34">
        <v>45689</v>
      </c>
      <c r="T6" s="34">
        <v>45717</v>
      </c>
      <c r="U6" s="34">
        <v>45748</v>
      </c>
      <c r="V6" s="34">
        <v>45778</v>
      </c>
      <c r="W6" s="34">
        <v>45809</v>
      </c>
      <c r="X6" s="34">
        <v>45839</v>
      </c>
      <c r="Y6" s="34">
        <v>45870</v>
      </c>
      <c r="Z6" s="34">
        <v>45901</v>
      </c>
      <c r="AA6" s="34">
        <v>45931</v>
      </c>
      <c r="AB6" s="34">
        <v>45962</v>
      </c>
      <c r="AC6" s="34">
        <v>45992</v>
      </c>
    </row>
    <row r="7" spans="2:29" ht="15" thickBot="1" x14ac:dyDescent="0.4">
      <c r="B7" s="59"/>
      <c r="C7" s="18"/>
      <c r="D7" s="17" t="s">
        <v>15</v>
      </c>
      <c r="E7" s="35" t="s">
        <v>15</v>
      </c>
      <c r="F7" s="35" t="s">
        <v>15</v>
      </c>
      <c r="G7" s="35" t="s">
        <v>15</v>
      </c>
      <c r="H7" s="35" t="s">
        <v>15</v>
      </c>
      <c r="I7" s="35" t="s">
        <v>15</v>
      </c>
      <c r="J7" s="35" t="s">
        <v>15</v>
      </c>
      <c r="K7" s="35" t="s">
        <v>15</v>
      </c>
      <c r="L7" s="35" t="s">
        <v>15</v>
      </c>
      <c r="M7" s="35" t="s">
        <v>15</v>
      </c>
      <c r="N7" s="35" t="s">
        <v>15</v>
      </c>
      <c r="O7" s="35" t="s">
        <v>15</v>
      </c>
      <c r="P7" s="35" t="s">
        <v>15</v>
      </c>
      <c r="Q7" s="16" t="s">
        <v>15</v>
      </c>
      <c r="R7" s="35" t="s">
        <v>15</v>
      </c>
      <c r="S7" s="35" t="s">
        <v>15</v>
      </c>
      <c r="T7" s="35" t="s">
        <v>15</v>
      </c>
      <c r="U7" s="35" t="s">
        <v>15</v>
      </c>
      <c r="V7" s="35" t="s">
        <v>15</v>
      </c>
      <c r="W7" s="35" t="s">
        <v>15</v>
      </c>
      <c r="X7" s="35" t="s">
        <v>15</v>
      </c>
      <c r="Y7" s="35" t="s">
        <v>15</v>
      </c>
      <c r="Z7" s="35" t="s">
        <v>15</v>
      </c>
      <c r="AA7" s="35" t="s">
        <v>15</v>
      </c>
      <c r="AB7" s="35" t="s">
        <v>15</v>
      </c>
      <c r="AC7" s="35" t="s">
        <v>15</v>
      </c>
    </row>
    <row r="8" spans="2:29" ht="30" customHeight="1" x14ac:dyDescent="0.35">
      <c r="B8" s="15" t="s">
        <v>14</v>
      </c>
      <c r="C8" s="22"/>
      <c r="D8" s="14">
        <f>SUM(D9:D11)</f>
        <v>0</v>
      </c>
      <c r="E8" s="26">
        <f>SUM(E9:E11)</f>
        <v>0</v>
      </c>
      <c r="F8" s="26">
        <f t="shared" ref="F8:P8" si="0">SUM(F9:F11)</f>
        <v>0</v>
      </c>
      <c r="G8" s="26">
        <f t="shared" si="0"/>
        <v>0</v>
      </c>
      <c r="H8" s="26">
        <f t="shared" si="0"/>
        <v>0</v>
      </c>
      <c r="I8" s="26">
        <f t="shared" si="0"/>
        <v>0</v>
      </c>
      <c r="J8" s="26">
        <f t="shared" si="0"/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  <c r="O8" s="26">
        <f t="shared" si="0"/>
        <v>0</v>
      </c>
      <c r="P8" s="26">
        <f t="shared" si="0"/>
        <v>0</v>
      </c>
      <c r="Q8" s="13">
        <f>SUM(Q9:Q11)</f>
        <v>0</v>
      </c>
      <c r="R8" s="26">
        <f>SUM(R9:R11)</f>
        <v>0</v>
      </c>
      <c r="S8" s="26">
        <f t="shared" ref="S8" si="1">SUM(S9:S11)</f>
        <v>0</v>
      </c>
      <c r="T8" s="26">
        <f t="shared" ref="T8" si="2">SUM(T9:T11)</f>
        <v>0</v>
      </c>
      <c r="U8" s="26">
        <f t="shared" ref="U8" si="3">SUM(U9:U11)</f>
        <v>0</v>
      </c>
      <c r="V8" s="26">
        <f t="shared" ref="V8" si="4">SUM(V9:V11)</f>
        <v>0</v>
      </c>
      <c r="W8" s="26">
        <f t="shared" ref="W8" si="5">SUM(W9:W11)</f>
        <v>0</v>
      </c>
      <c r="X8" s="26">
        <f t="shared" ref="X8" si="6">SUM(X9:X11)</f>
        <v>0</v>
      </c>
      <c r="Y8" s="26">
        <f t="shared" ref="Y8" si="7">SUM(Y9:Y11)</f>
        <v>0</v>
      </c>
      <c r="Z8" s="26">
        <f t="shared" ref="Z8" si="8">SUM(Z9:Z11)</f>
        <v>0</v>
      </c>
      <c r="AA8" s="26">
        <f t="shared" ref="AA8" si="9">SUM(AA9:AA11)</f>
        <v>0</v>
      </c>
      <c r="AB8" s="26">
        <f t="shared" ref="AB8" si="10">SUM(AB9:AB11)</f>
        <v>0</v>
      </c>
      <c r="AC8" s="13">
        <f t="shared" ref="AC8" si="11">SUM(AC9:AC11)</f>
        <v>0</v>
      </c>
    </row>
    <row r="9" spans="2:29" x14ac:dyDescent="0.35">
      <c r="B9" s="9" t="s">
        <v>13</v>
      </c>
      <c r="C9" s="23" t="s">
        <v>24</v>
      </c>
      <c r="D9" s="31">
        <f>SUM(E9:P9)</f>
        <v>0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36">
        <f>SUM(R9:AC9)</f>
        <v>0</v>
      </c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8"/>
    </row>
    <row r="10" spans="2:29" x14ac:dyDescent="0.35">
      <c r="B10" s="9" t="s">
        <v>12</v>
      </c>
      <c r="C10" s="23" t="s">
        <v>24</v>
      </c>
      <c r="D10" s="31">
        <f t="shared" ref="D10:D11" si="12">SUM(E10:P10)</f>
        <v>0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36">
        <f t="shared" ref="Q10:Q11" si="13">SUM(R10:AC10)</f>
        <v>0</v>
      </c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8"/>
    </row>
    <row r="11" spans="2:29" x14ac:dyDescent="0.35">
      <c r="B11" s="9" t="s">
        <v>11</v>
      </c>
      <c r="C11" s="23" t="s">
        <v>24</v>
      </c>
      <c r="D11" s="31">
        <f t="shared" si="12"/>
        <v>0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36">
        <f t="shared" si="13"/>
        <v>0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8"/>
    </row>
    <row r="12" spans="2:29" ht="30" customHeight="1" x14ac:dyDescent="0.35">
      <c r="B12" s="7" t="s">
        <v>10</v>
      </c>
      <c r="C12" s="24"/>
      <c r="D12" s="6">
        <f>SUM(D13:D15)</f>
        <v>0</v>
      </c>
      <c r="E12" s="28">
        <f>SUM(E13:E15)</f>
        <v>0</v>
      </c>
      <c r="F12" s="28">
        <f t="shared" ref="F12:P12" si="14">SUM(F13:F15)</f>
        <v>0</v>
      </c>
      <c r="G12" s="28">
        <f t="shared" si="14"/>
        <v>0</v>
      </c>
      <c r="H12" s="28">
        <f t="shared" si="14"/>
        <v>0</v>
      </c>
      <c r="I12" s="28">
        <f t="shared" si="14"/>
        <v>0</v>
      </c>
      <c r="J12" s="28">
        <f t="shared" si="14"/>
        <v>0</v>
      </c>
      <c r="K12" s="28">
        <f t="shared" si="14"/>
        <v>0</v>
      </c>
      <c r="L12" s="28">
        <f t="shared" si="14"/>
        <v>0</v>
      </c>
      <c r="M12" s="28">
        <f t="shared" si="14"/>
        <v>0</v>
      </c>
      <c r="N12" s="28">
        <f t="shared" si="14"/>
        <v>0</v>
      </c>
      <c r="O12" s="28">
        <f t="shared" si="14"/>
        <v>0</v>
      </c>
      <c r="P12" s="28">
        <f t="shared" si="14"/>
        <v>0</v>
      </c>
      <c r="Q12" s="5">
        <f>SUM(Q13:Q15)</f>
        <v>0</v>
      </c>
      <c r="R12" s="28">
        <f>SUM(R13:R15)</f>
        <v>0</v>
      </c>
      <c r="S12" s="28">
        <f t="shared" ref="S12" si="15">SUM(S13:S15)</f>
        <v>0</v>
      </c>
      <c r="T12" s="28">
        <f t="shared" ref="T12" si="16">SUM(T13:T15)</f>
        <v>0</v>
      </c>
      <c r="U12" s="28">
        <f t="shared" ref="U12" si="17">SUM(U13:U15)</f>
        <v>0</v>
      </c>
      <c r="V12" s="28">
        <f t="shared" ref="V12" si="18">SUM(V13:V15)</f>
        <v>0</v>
      </c>
      <c r="W12" s="28">
        <f t="shared" ref="W12" si="19">SUM(W13:W15)</f>
        <v>0</v>
      </c>
      <c r="X12" s="28">
        <f t="shared" ref="X12" si="20">SUM(X13:X15)</f>
        <v>0</v>
      </c>
      <c r="Y12" s="28">
        <f t="shared" ref="Y12" si="21">SUM(Y13:Y15)</f>
        <v>0</v>
      </c>
      <c r="Z12" s="28">
        <f t="shared" ref="Z12" si="22">SUM(Z13:Z15)</f>
        <v>0</v>
      </c>
      <c r="AA12" s="28">
        <f t="shared" ref="AA12" si="23">SUM(AA13:AA15)</f>
        <v>0</v>
      </c>
      <c r="AB12" s="28">
        <f t="shared" ref="AB12" si="24">SUM(AB13:AB15)</f>
        <v>0</v>
      </c>
      <c r="AC12" s="5">
        <f t="shared" ref="AC12" si="25">SUM(AC13:AC15)</f>
        <v>0</v>
      </c>
    </row>
    <row r="13" spans="2:29" x14ac:dyDescent="0.35">
      <c r="B13" s="9" t="s">
        <v>9</v>
      </c>
      <c r="C13" s="23" t="s">
        <v>24</v>
      </c>
      <c r="D13" s="31">
        <f>SUM(E13:P13)</f>
        <v>0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36">
        <f>SUM(R13:AC13)</f>
        <v>0</v>
      </c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8"/>
    </row>
    <row r="14" spans="2:29" x14ac:dyDescent="0.35">
      <c r="B14" s="9" t="s">
        <v>8</v>
      </c>
      <c r="C14" s="23" t="s">
        <v>24</v>
      </c>
      <c r="D14" s="31">
        <f t="shared" ref="D14:D15" si="26">SUM(E14:P14)</f>
        <v>0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36">
        <f t="shared" ref="Q14:Q15" si="27">SUM(R14:AC14)</f>
        <v>0</v>
      </c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8"/>
    </row>
    <row r="15" spans="2:29" x14ac:dyDescent="0.35">
      <c r="B15" s="9" t="s">
        <v>7</v>
      </c>
      <c r="C15" s="23" t="s">
        <v>24</v>
      </c>
      <c r="D15" s="31">
        <f t="shared" si="26"/>
        <v>0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36">
        <f t="shared" si="27"/>
        <v>0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8"/>
    </row>
    <row r="16" spans="2:29" ht="30" customHeight="1" x14ac:dyDescent="0.35">
      <c r="B16" s="12" t="s">
        <v>6</v>
      </c>
      <c r="C16" s="25"/>
      <c r="D16" s="11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10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10"/>
    </row>
    <row r="17" spans="2:29" ht="30" customHeight="1" x14ac:dyDescent="0.35">
      <c r="B17" s="7" t="s">
        <v>5</v>
      </c>
      <c r="C17" s="24"/>
      <c r="D17" s="6">
        <f>SUM(D18:D20)</f>
        <v>0</v>
      </c>
      <c r="E17" s="6">
        <f t="shared" ref="E17:P17" si="28">SUM(E18:E20)</f>
        <v>0</v>
      </c>
      <c r="F17" s="6">
        <f t="shared" si="28"/>
        <v>0</v>
      </c>
      <c r="G17" s="6">
        <f t="shared" si="28"/>
        <v>0</v>
      </c>
      <c r="H17" s="6">
        <f t="shared" si="28"/>
        <v>0</v>
      </c>
      <c r="I17" s="6">
        <f t="shared" si="28"/>
        <v>0</v>
      </c>
      <c r="J17" s="6">
        <f t="shared" si="28"/>
        <v>0</v>
      </c>
      <c r="K17" s="6">
        <f t="shared" si="28"/>
        <v>0</v>
      </c>
      <c r="L17" s="6">
        <f t="shared" si="28"/>
        <v>0</v>
      </c>
      <c r="M17" s="6">
        <f t="shared" si="28"/>
        <v>0</v>
      </c>
      <c r="N17" s="6">
        <f t="shared" si="28"/>
        <v>0</v>
      </c>
      <c r="O17" s="6">
        <f t="shared" si="28"/>
        <v>0</v>
      </c>
      <c r="P17" s="6">
        <f t="shared" si="28"/>
        <v>0</v>
      </c>
      <c r="Q17" s="5">
        <f>SUM(Q18:Q20)</f>
        <v>0</v>
      </c>
      <c r="R17" s="6">
        <f t="shared" ref="R17" si="29">SUM(R18:R20)</f>
        <v>0</v>
      </c>
      <c r="S17" s="6">
        <f t="shared" ref="S17" si="30">SUM(S18:S20)</f>
        <v>0</v>
      </c>
      <c r="T17" s="6">
        <f t="shared" ref="T17" si="31">SUM(T18:T20)</f>
        <v>0</v>
      </c>
      <c r="U17" s="6">
        <f t="shared" ref="U17" si="32">SUM(U18:U20)</f>
        <v>0</v>
      </c>
      <c r="V17" s="6">
        <f t="shared" ref="V17" si="33">SUM(V18:V20)</f>
        <v>0</v>
      </c>
      <c r="W17" s="6">
        <f t="shared" ref="W17" si="34">SUM(W18:W20)</f>
        <v>0</v>
      </c>
      <c r="X17" s="6">
        <f t="shared" ref="X17" si="35">SUM(X18:X20)</f>
        <v>0</v>
      </c>
      <c r="Y17" s="6">
        <f t="shared" ref="Y17" si="36">SUM(Y18:Y20)</f>
        <v>0</v>
      </c>
      <c r="Z17" s="6">
        <f t="shared" ref="Z17" si="37">SUM(Z18:Z20)</f>
        <v>0</v>
      </c>
      <c r="AA17" s="6">
        <f t="shared" ref="AA17" si="38">SUM(AA18:AA20)</f>
        <v>0</v>
      </c>
      <c r="AB17" s="6">
        <f t="shared" ref="AB17" si="39">SUM(AB18:AB20)</f>
        <v>0</v>
      </c>
      <c r="AC17" s="5">
        <f t="shared" ref="AC17" si="40">SUM(AC18:AC20)</f>
        <v>0</v>
      </c>
    </row>
    <row r="18" spans="2:29" x14ac:dyDescent="0.35">
      <c r="B18" s="9" t="s">
        <v>4</v>
      </c>
      <c r="C18" s="23" t="s">
        <v>24</v>
      </c>
      <c r="D18" s="31">
        <f>SUM(E18:P18)</f>
        <v>0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36">
        <f>SUM(R18:AC18)</f>
        <v>0</v>
      </c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8"/>
    </row>
    <row r="19" spans="2:29" x14ac:dyDescent="0.35">
      <c r="B19" s="9" t="s">
        <v>3</v>
      </c>
      <c r="C19" s="23" t="s">
        <v>24</v>
      </c>
      <c r="D19" s="31">
        <f t="shared" ref="D19:D20" si="41">SUM(E19:P19)</f>
        <v>0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36">
        <f t="shared" ref="Q19:Q20" si="42">SUM(R19:AC19)</f>
        <v>0</v>
      </c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8"/>
    </row>
    <row r="20" spans="2:29" x14ac:dyDescent="0.35">
      <c r="B20" s="9" t="s">
        <v>2</v>
      </c>
      <c r="C20" s="23" t="s">
        <v>24</v>
      </c>
      <c r="D20" s="31">
        <f t="shared" si="41"/>
        <v>0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36">
        <f t="shared" si="42"/>
        <v>0</v>
      </c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8"/>
    </row>
    <row r="21" spans="2:29" x14ac:dyDescent="0.35">
      <c r="B21" s="7" t="s">
        <v>1</v>
      </c>
      <c r="C21" s="24" t="s">
        <v>24</v>
      </c>
      <c r="D21" s="6">
        <f>SUM(E21:P21)</f>
        <v>0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5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5"/>
    </row>
    <row r="22" spans="2:29" ht="15" thickBot="1" x14ac:dyDescent="0.4">
      <c r="B22" s="4" t="s">
        <v>0</v>
      </c>
      <c r="C22" s="24" t="s">
        <v>24</v>
      </c>
      <c r="D22" s="3">
        <f>SUM(E22:P22)</f>
        <v>0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2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2"/>
    </row>
    <row r="23" spans="2:29" ht="23" customHeight="1" thickBot="1" x14ac:dyDescent="0.4">
      <c r="B23" s="37" t="s">
        <v>23</v>
      </c>
      <c r="C23" s="38">
        <f>+SUM(C8,C12,C17,C21,C22)</f>
        <v>0</v>
      </c>
      <c r="D23" s="38">
        <f t="shared" ref="D23:AC23" si="43">+SUM(D8,D12,D17,D21,D22)</f>
        <v>0</v>
      </c>
      <c r="E23" s="38">
        <f t="shared" si="43"/>
        <v>0</v>
      </c>
      <c r="F23" s="38">
        <f t="shared" si="43"/>
        <v>0</v>
      </c>
      <c r="G23" s="38">
        <f t="shared" si="43"/>
        <v>0</v>
      </c>
      <c r="H23" s="38">
        <f t="shared" si="43"/>
        <v>0</v>
      </c>
      <c r="I23" s="38">
        <f t="shared" si="43"/>
        <v>0</v>
      </c>
      <c r="J23" s="38">
        <f t="shared" si="43"/>
        <v>0</v>
      </c>
      <c r="K23" s="38">
        <f t="shared" si="43"/>
        <v>0</v>
      </c>
      <c r="L23" s="38">
        <f t="shared" si="43"/>
        <v>0</v>
      </c>
      <c r="M23" s="38">
        <f t="shared" si="43"/>
        <v>0</v>
      </c>
      <c r="N23" s="38">
        <f t="shared" si="43"/>
        <v>0</v>
      </c>
      <c r="O23" s="38">
        <f t="shared" si="43"/>
        <v>0</v>
      </c>
      <c r="P23" s="38">
        <f t="shared" si="43"/>
        <v>0</v>
      </c>
      <c r="Q23" s="38">
        <f t="shared" si="43"/>
        <v>0</v>
      </c>
      <c r="R23" s="38">
        <f t="shared" si="43"/>
        <v>0</v>
      </c>
      <c r="S23" s="38">
        <f t="shared" si="43"/>
        <v>0</v>
      </c>
      <c r="T23" s="38">
        <f t="shared" si="43"/>
        <v>0</v>
      </c>
      <c r="U23" s="38">
        <f t="shared" si="43"/>
        <v>0</v>
      </c>
      <c r="V23" s="38">
        <f t="shared" si="43"/>
        <v>0</v>
      </c>
      <c r="W23" s="38">
        <f t="shared" si="43"/>
        <v>0</v>
      </c>
      <c r="X23" s="38">
        <f t="shared" si="43"/>
        <v>0</v>
      </c>
      <c r="Y23" s="38">
        <f t="shared" si="43"/>
        <v>0</v>
      </c>
      <c r="Z23" s="38">
        <f t="shared" si="43"/>
        <v>0</v>
      </c>
      <c r="AA23" s="38">
        <f t="shared" si="43"/>
        <v>0</v>
      </c>
      <c r="AB23" s="38">
        <f t="shared" si="43"/>
        <v>0</v>
      </c>
      <c r="AC23" s="39">
        <f t="shared" si="43"/>
        <v>0</v>
      </c>
    </row>
  </sheetData>
  <mergeCells count="2">
    <mergeCell ref="B6:B7"/>
    <mergeCell ref="B5:AC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d76550-333a-43ab-8d85-5beef0356f27">
      <Terms xmlns="http://schemas.microsoft.com/office/infopath/2007/PartnerControls"/>
    </lcf76f155ced4ddcb4097134ff3c332f>
    <TaxCatchAll xmlns="8d64726f-ffee-4321-957a-d49b6e62f60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5D23E62F9A044D9E48900D9E31991B" ma:contentTypeVersion="15" ma:contentTypeDescription="Creare un nuovo documento." ma:contentTypeScope="" ma:versionID="6137a15e19d2ad96ff666ef5368fc04c">
  <xsd:schema xmlns:xsd="http://www.w3.org/2001/XMLSchema" xmlns:xs="http://www.w3.org/2001/XMLSchema" xmlns:p="http://schemas.microsoft.com/office/2006/metadata/properties" xmlns:ns2="0dd76550-333a-43ab-8d85-5beef0356f27" xmlns:ns3="8d64726f-ffee-4321-957a-d49b6e62f60d" targetNamespace="http://schemas.microsoft.com/office/2006/metadata/properties" ma:root="true" ma:fieldsID="74d9e8e65ff7529d6c5a409704fc32b4" ns2:_="" ns3:_="">
    <xsd:import namespace="0dd76550-333a-43ab-8d85-5beef0356f27"/>
    <xsd:import namespace="8d64726f-ffee-4321-957a-d49b6e62f6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76550-333a-43ab-8d85-5beef0356f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d46adffd-2c0a-4c21-8c19-ed86ae1867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4726f-ffee-4321-957a-d49b6e62f6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fc8c779-1735-41ed-a39a-c8283d30c839}" ma:internalName="TaxCatchAll" ma:showField="CatchAllData" ma:web="8d64726f-ffee-4321-957a-d49b6e62f6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7F2227-8AA0-45F5-B51A-C208FA2E62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B3DFFF-7021-4764-8009-29ABC6042125}">
  <ds:schemaRefs>
    <ds:schemaRef ds:uri="http://schemas.microsoft.com/office/2006/metadata/properties"/>
    <ds:schemaRef ds:uri="http://schemas.microsoft.com/office/infopath/2007/PartnerControls"/>
    <ds:schemaRef ds:uri="0dd76550-333a-43ab-8d85-5beef0356f27"/>
    <ds:schemaRef ds:uri="8d64726f-ffee-4321-957a-d49b6e62f60d"/>
  </ds:schemaRefs>
</ds:datastoreItem>
</file>

<file path=customXml/itemProps3.xml><?xml version="1.0" encoding="utf-8"?>
<ds:datastoreItem xmlns:ds="http://schemas.openxmlformats.org/officeDocument/2006/customXml" ds:itemID="{0CC69AE4-B1A5-450C-93B3-0149C55E1D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76550-333a-43ab-8d85-5beef0356f27"/>
    <ds:schemaRef ds:uri="8d64726f-ffee-4321-957a-d49b6e62f6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Format QE di Progetto</vt:lpstr>
      <vt:lpstr>Format QE di dettaglio</vt:lpstr>
    </vt:vector>
  </TitlesOfParts>
  <Company>Cassa Depositi e Prestiti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Laureti</dc:creator>
  <cp:lastModifiedBy>Luca Laureti</cp:lastModifiedBy>
  <dcterms:created xsi:type="dcterms:W3CDTF">2024-03-21T18:25:27Z</dcterms:created>
  <dcterms:modified xsi:type="dcterms:W3CDTF">2024-04-19T13:16:30Z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a03c14-1435-4ef5-bb92-af8fb4129243_Enabled">
    <vt:lpwstr>true</vt:lpwstr>
  </property>
  <property fmtid="{D5CDD505-2E9C-101B-9397-08002B2CF9AE}" pid="3" name="MSIP_Label_dea03c14-1435-4ef5-bb92-af8fb4129243_SetDate">
    <vt:lpwstr>2024-03-21T18:33:01Z</vt:lpwstr>
  </property>
  <property fmtid="{D5CDD505-2E9C-101B-9397-08002B2CF9AE}" pid="4" name="MSIP_Label_dea03c14-1435-4ef5-bb92-af8fb4129243_Method">
    <vt:lpwstr>Privileged</vt:lpwstr>
  </property>
  <property fmtid="{D5CDD505-2E9C-101B-9397-08002B2CF9AE}" pid="5" name="MSIP_Label_dea03c14-1435-4ef5-bb92-af8fb4129243_Name">
    <vt:lpwstr>dea03c14-1435-4ef5-bb92-af8fb4129243</vt:lpwstr>
  </property>
  <property fmtid="{D5CDD505-2E9C-101B-9397-08002B2CF9AE}" pid="6" name="MSIP_Label_dea03c14-1435-4ef5-bb92-af8fb4129243_SiteId">
    <vt:lpwstr>8c4b47b5-ea35-4370-817f-95066d4f8467</vt:lpwstr>
  </property>
  <property fmtid="{D5CDD505-2E9C-101B-9397-08002B2CF9AE}" pid="7" name="MSIP_Label_dea03c14-1435-4ef5-bb92-af8fb4129243_ActionId">
    <vt:lpwstr>bd902e8e-2d79-444e-9d6d-b458234832e5</vt:lpwstr>
  </property>
  <property fmtid="{D5CDD505-2E9C-101B-9397-08002B2CF9AE}" pid="8" name="MSIP_Label_dea03c14-1435-4ef5-bb92-af8fb4129243_ContentBits">
    <vt:lpwstr>0</vt:lpwstr>
  </property>
  <property fmtid="{D5CDD505-2E9C-101B-9397-08002B2CF9AE}" pid="9" name="ContentTypeId">
    <vt:lpwstr>0x0101005F5D23E62F9A044D9E48900D9E31991B</vt:lpwstr>
  </property>
  <property fmtid="{D5CDD505-2E9C-101B-9397-08002B2CF9AE}" pid="10" name="MediaServiceImageTags">
    <vt:lpwstr/>
  </property>
</Properties>
</file>